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80" windowHeight="11640" activeTab="0"/>
  </bookViews>
  <sheets>
    <sheet name="I Liiga" sheetId="1" r:id="rId1"/>
    <sheet name="Games" sheetId="2" r:id="rId2"/>
    <sheet name="1L" sheetId="3" r:id="rId3"/>
  </sheets>
  <definedNames>
    <definedName name="_xlnm.Print_Area" localSheetId="2">'1L'!$A$1:$Q$58</definedName>
    <definedName name="_xlnm.Print_Area" localSheetId="1">'Games'!$A$1:$R$159</definedName>
  </definedNames>
  <calcPr fullCalcOnLoad="1"/>
</workbook>
</file>

<file path=xl/sharedStrings.xml><?xml version="1.0" encoding="utf-8"?>
<sst xmlns="http://schemas.openxmlformats.org/spreadsheetml/2006/main" count="2211" uniqueCount="212">
  <si>
    <t>L A U A T E N N I S E S</t>
  </si>
  <si>
    <t>Jrk.</t>
  </si>
  <si>
    <t>Vôistkond</t>
  </si>
  <si>
    <t xml:space="preserve">Punkte </t>
  </si>
  <si>
    <t>Koht</t>
  </si>
  <si>
    <t>Peakohtunik:</t>
  </si>
  <si>
    <t>-</t>
  </si>
  <si>
    <t>Kristjan</t>
  </si>
  <si>
    <t>Andrus</t>
  </si>
  <si>
    <t>Vladimir</t>
  </si>
  <si>
    <t>Aleksandr</t>
  </si>
  <si>
    <t>A</t>
  </si>
  <si>
    <t>ÜLESANDMISLEHT</t>
  </si>
  <si>
    <t>No</t>
  </si>
  <si>
    <t>Nimi</t>
  </si>
  <si>
    <t>Sünd.</t>
  </si>
  <si>
    <t>Eesti edetabel</t>
  </si>
  <si>
    <t>PR</t>
  </si>
  <si>
    <t>R</t>
  </si>
  <si>
    <t>Kaal</t>
  </si>
  <si>
    <t>Urmas</t>
  </si>
  <si>
    <t>X</t>
  </si>
  <si>
    <t>B</t>
  </si>
  <si>
    <t>Y</t>
  </si>
  <si>
    <t>C</t>
  </si>
  <si>
    <t>Z</t>
  </si>
  <si>
    <t>I voor</t>
  </si>
  <si>
    <t>II voor</t>
  </si>
  <si>
    <t>III voor</t>
  </si>
  <si>
    <t>IV voor</t>
  </si>
  <si>
    <t>1.game</t>
  </si>
  <si>
    <t>2.game</t>
  </si>
  <si>
    <t>3.game</t>
  </si>
  <si>
    <t>4.game</t>
  </si>
  <si>
    <t>5.game</t>
  </si>
  <si>
    <t>Games</t>
  </si>
  <si>
    <t>Score</t>
  </si>
  <si>
    <t>Pärnu LTK Vint-90</t>
  </si>
  <si>
    <t>Sergei</t>
  </si>
  <si>
    <t>OVIIR</t>
  </si>
  <si>
    <t>Meelis</t>
  </si>
  <si>
    <t>tel. 50 65 305</t>
  </si>
  <si>
    <t>RAUDSEPP</t>
  </si>
  <si>
    <t>tel. 50 41 648</t>
  </si>
  <si>
    <t>VAIKLA</t>
  </si>
  <si>
    <t>Toomas Kookla</t>
  </si>
  <si>
    <t>ITTF kohtunik, Tallinn</t>
  </si>
  <si>
    <t>EESTI 2008/2009 VÕISTKONDLIKUD MEISTRIVÕISTLUSED</t>
  </si>
  <si>
    <t>Kaspar</t>
  </si>
  <si>
    <t>SAAR</t>
  </si>
  <si>
    <t>Märkus: Koht Eesti edetabelis ja reiting seisuga 01.07.08</t>
  </si>
  <si>
    <t>I LIIGA</t>
  </si>
  <si>
    <t>Mihkel</t>
  </si>
  <si>
    <t>UNT</t>
  </si>
  <si>
    <t>Eik</t>
  </si>
  <si>
    <t>HERMAN</t>
  </si>
  <si>
    <t>KANT</t>
  </si>
  <si>
    <t>Johannes</t>
  </si>
  <si>
    <t>STEINBACH</t>
  </si>
  <si>
    <t>Seko KHV</t>
  </si>
  <si>
    <t>Antti</t>
  </si>
  <si>
    <t>LUIGEMAA</t>
  </si>
  <si>
    <t>KING</t>
  </si>
  <si>
    <t>Juris</t>
  </si>
  <si>
    <t>Silins</t>
  </si>
  <si>
    <t>Pärnu LTK Vint-90 II</t>
  </si>
  <si>
    <t>Enn</t>
  </si>
  <si>
    <t>HALLIK</t>
  </si>
  <si>
    <t>Aksel</t>
  </si>
  <si>
    <t>LAKS</t>
  </si>
  <si>
    <t>Mario</t>
  </si>
  <si>
    <t>LINK</t>
  </si>
  <si>
    <t>Andres</t>
  </si>
  <si>
    <t>KUDISIIM</t>
  </si>
  <si>
    <t>MAKAROV</t>
  </si>
  <si>
    <t>KLJUTSENKOV</t>
  </si>
  <si>
    <t>Artjom</t>
  </si>
  <si>
    <t>PUCHKOV</t>
  </si>
  <si>
    <t>DANILOV</t>
  </si>
  <si>
    <t>Jevgenijs</t>
  </si>
  <si>
    <t>ISSAJEVS</t>
  </si>
  <si>
    <t>Maardu LTK II</t>
  </si>
  <si>
    <t>Valgu LTK Pingo II</t>
  </si>
  <si>
    <t>Rein</t>
  </si>
  <si>
    <t>LINDMÄE</t>
  </si>
  <si>
    <t>Erik</t>
  </si>
  <si>
    <t>Timo</t>
  </si>
  <si>
    <t>TERAS</t>
  </si>
  <si>
    <t>Harri</t>
  </si>
  <si>
    <t>UUSJÄRV</t>
  </si>
  <si>
    <t>Avo</t>
  </si>
  <si>
    <t>BOLLVERK</t>
  </si>
  <si>
    <t>RAAMAN</t>
  </si>
  <si>
    <t>Carlo</t>
  </si>
  <si>
    <t>ACCORSI</t>
  </si>
  <si>
    <t>Ivari</t>
  </si>
  <si>
    <t>KINDSIGO</t>
  </si>
  <si>
    <t>Mark</t>
  </si>
  <si>
    <t>JOA</t>
  </si>
  <si>
    <t>PUUSEPP</t>
  </si>
  <si>
    <t>Sven</t>
  </si>
  <si>
    <t>KLEMM</t>
  </si>
  <si>
    <t>Haiba SK</t>
  </si>
  <si>
    <t>Margus</t>
  </si>
  <si>
    <t>KASK</t>
  </si>
  <si>
    <t>Amar</t>
  </si>
  <si>
    <t>MARRAN</t>
  </si>
  <si>
    <t>HÕRAK</t>
  </si>
  <si>
    <t>KORNILOV</t>
  </si>
  <si>
    <t>Viktor</t>
  </si>
  <si>
    <t>PETERSON</t>
  </si>
  <si>
    <t>Tartu LTK Pipo</t>
  </si>
  <si>
    <t>Arno</t>
  </si>
  <si>
    <t>KASEMETS</t>
  </si>
  <si>
    <t>Siim</t>
  </si>
  <si>
    <t>Mikk</t>
  </si>
  <si>
    <t>Mark Henri</t>
  </si>
  <si>
    <t>PEDOSON</t>
  </si>
  <si>
    <t>Henri</t>
  </si>
  <si>
    <t>KUUSJÄRVI</t>
  </si>
  <si>
    <t>Raimond</t>
  </si>
  <si>
    <t>EINER</t>
  </si>
  <si>
    <t>Marko</t>
  </si>
  <si>
    <t>VIIDAS</t>
  </si>
  <si>
    <t>Aivar</t>
  </si>
  <si>
    <t>KNUUT</t>
  </si>
  <si>
    <t>Tallinna Nõmme SK</t>
  </si>
  <si>
    <t>I LIIGA MEESKONNAD</t>
  </si>
  <si>
    <t>1. Tallinna Lauatenniseklubi KALEV  / Seko KHV</t>
  </si>
  <si>
    <t>2. Pärnu Lauatenniseklubi Vint-90</t>
  </si>
  <si>
    <t>esindaja       Enn</t>
  </si>
  <si>
    <t>tel. 51 03 712</t>
  </si>
  <si>
    <t>esindaja   Kristja</t>
  </si>
  <si>
    <t>tel. 50 54 910</t>
  </si>
  <si>
    <t>3. Pärnu Lauatenniseklubi Vint-90  II</t>
  </si>
  <si>
    <t>4. Maardu Lauatenniseklubi  II</t>
  </si>
  <si>
    <t>esindaja  Evald</t>
  </si>
  <si>
    <t>5. Valgu Lauatenniseklubi Pingo  II</t>
  </si>
  <si>
    <t>6.  Haiba Spordiklubi</t>
  </si>
  <si>
    <t>esindaja   Ivari</t>
  </si>
  <si>
    <t>tel. 51 85 331</t>
  </si>
  <si>
    <t>esindaja     Allar</t>
  </si>
  <si>
    <t>7. Tartu Lauatenniseklubi Pipo</t>
  </si>
  <si>
    <t>8. Tallinna Nõmme Spordiklubi</t>
  </si>
  <si>
    <t>esindaja     Amar</t>
  </si>
  <si>
    <t>tel. 56 577 614</t>
  </si>
  <si>
    <t>esindaja    Katrin</t>
  </si>
  <si>
    <t>MARKS</t>
  </si>
  <si>
    <t>tel. 55 579 902</t>
  </si>
  <si>
    <t>1.</t>
  </si>
  <si>
    <t>2.</t>
  </si>
  <si>
    <t>3.</t>
  </si>
  <si>
    <t>4.</t>
  </si>
  <si>
    <t>5.</t>
  </si>
  <si>
    <t>6.</t>
  </si>
  <si>
    <t>7.</t>
  </si>
  <si>
    <t>8.</t>
  </si>
  <si>
    <t>3 - 4</t>
  </si>
  <si>
    <t>4 - 1</t>
  </si>
  <si>
    <t>0 - 4</t>
  </si>
  <si>
    <t>1 - 4</t>
  </si>
  <si>
    <t>4 - 0</t>
  </si>
  <si>
    <t>4 - 3</t>
  </si>
  <si>
    <t>4 - 2</t>
  </si>
  <si>
    <t/>
  </si>
  <si>
    <t>2 - 4</t>
  </si>
  <si>
    <t>Erik LINDMÄE</t>
  </si>
  <si>
    <t>1 - 3</t>
  </si>
  <si>
    <t>Johannes KANT</t>
  </si>
  <si>
    <t>Carlo ACCORSI</t>
  </si>
  <si>
    <t>0 - 3</t>
  </si>
  <si>
    <t>Eik HERMAN</t>
  </si>
  <si>
    <t>Timo TERAS</t>
  </si>
  <si>
    <t>3 - 1</t>
  </si>
  <si>
    <t>Rein LINDMÄE</t>
  </si>
  <si>
    <t>Juris SILINŠ</t>
  </si>
  <si>
    <t>Andres PUUSEPP</t>
  </si>
  <si>
    <t>3 - 0</t>
  </si>
  <si>
    <t>Urmas KING</t>
  </si>
  <si>
    <t>Ivari KINDSIGO</t>
  </si>
  <si>
    <t>Antti LUIGEMAA</t>
  </si>
  <si>
    <t>Mark JOA</t>
  </si>
  <si>
    <t>2 - 3</t>
  </si>
  <si>
    <t>Amar MARRAN</t>
  </si>
  <si>
    <t>Aksel LAKS</t>
  </si>
  <si>
    <t>Andres HÕRAK</t>
  </si>
  <si>
    <t>Enn HALLIK</t>
  </si>
  <si>
    <t>Margus KASK</t>
  </si>
  <si>
    <t>Marko VIIDAS</t>
  </si>
  <si>
    <t>Sergei DANILOV</t>
  </si>
  <si>
    <t>3 - 2</t>
  </si>
  <si>
    <t>Arno KASEMETS</t>
  </si>
  <si>
    <t>Artjom PUCHKOV</t>
  </si>
  <si>
    <t>Raimond EINER</t>
  </si>
  <si>
    <t>Aleksandr MAKAROV</t>
  </si>
  <si>
    <t>Kristjan KANT</t>
  </si>
  <si>
    <t>- -</t>
  </si>
  <si>
    <t>Viljandi, 18. oktoobril 2008</t>
  </si>
  <si>
    <t>04.04-2009</t>
  </si>
  <si>
    <t>II  voor</t>
  </si>
  <si>
    <t>Mihkel UNT</t>
  </si>
  <si>
    <t>Andrus STEINBACH</t>
  </si>
  <si>
    <t>Andres KUDISIIM</t>
  </si>
  <si>
    <t>3.voor</t>
  </si>
  <si>
    <t>Jevgenijs ISSAJEVS</t>
  </si>
  <si>
    <t>Pärnus, 13. detsembril 2008</t>
  </si>
  <si>
    <t>Maardus,04.aprillil 2009</t>
  </si>
  <si>
    <t>Viljandis, 7.veebr.2009</t>
  </si>
  <si>
    <t>,</t>
  </si>
  <si>
    <t>04.04.2009 Maardus</t>
  </si>
  <si>
    <t xml:space="preserve">                                  </t>
  </si>
  <si>
    <t xml:space="preserve">   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</si>
</sst>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5]d\.\ mmmm\ yyyy&quot;. a.&quot;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[$-425]dd\.\ mmmm\ yyyy&quot;. a.&quot;"/>
    <numFmt numFmtId="194" formatCode="[$-F800]dddd\,\ mmmm\ dd\,\ yyyy"/>
    <numFmt numFmtId="195" formatCode="mmmm\ d\,\ yyyy"/>
    <numFmt numFmtId="196" formatCode="[$-425]dd\.\ mmmm\ yyyy&quot;. a.&quot;;@"/>
    <numFmt numFmtId="197" formatCode="[$-425]d/\ mmmm\ yyyy&quot;. a.&quot;"/>
    <numFmt numFmtId="198" formatCode="mmm/yyyy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16"/>
      <name val="MS Sans Serif"/>
      <family val="0"/>
    </font>
    <font>
      <b/>
      <u val="single"/>
      <sz val="14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sz val="10"/>
      <color indexed="10"/>
      <name val="Verdana"/>
      <family val="2"/>
    </font>
    <font>
      <sz val="9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3" fillId="0" borderId="0" xfId="21">
      <alignment/>
      <protection/>
    </xf>
    <xf numFmtId="15" fontId="0" fillId="0" borderId="0" xfId="21" applyNumberFormat="1" applyFont="1" applyAlignment="1">
      <alignment/>
      <protection/>
    </xf>
    <xf numFmtId="0" fontId="0" fillId="0" borderId="0" xfId="21" applyFont="1">
      <alignment/>
      <protection/>
    </xf>
    <xf numFmtId="49" fontId="0" fillId="0" borderId="0" xfId="21" applyNumberFormat="1" applyFont="1">
      <alignment/>
      <protection/>
    </xf>
    <xf numFmtId="0" fontId="5" fillId="0" borderId="1" xfId="21" applyFont="1" applyBorder="1" applyAlignment="1">
      <alignment horizontal="center"/>
      <protection/>
    </xf>
    <xf numFmtId="49" fontId="6" fillId="0" borderId="1" xfId="21" applyNumberFormat="1" applyFont="1" applyBorder="1" applyAlignment="1">
      <alignment horizontal="center"/>
      <protection/>
    </xf>
    <xf numFmtId="49" fontId="5" fillId="0" borderId="1" xfId="21" applyNumberFormat="1" applyFont="1" applyBorder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49" fontId="7" fillId="0" borderId="0" xfId="21" applyNumberFormat="1" applyFont="1" applyAlignment="1">
      <alignment horizontal="center"/>
      <protection/>
    </xf>
    <xf numFmtId="0" fontId="8" fillId="0" borderId="0" xfId="21" applyFont="1" applyAlignment="1">
      <alignment/>
      <protection/>
    </xf>
    <xf numFmtId="0" fontId="10" fillId="0" borderId="2" xfId="21" applyFont="1" applyBorder="1" applyAlignment="1">
      <alignment/>
      <protection/>
    </xf>
    <xf numFmtId="0" fontId="11" fillId="0" borderId="2" xfId="21" applyNumberFormat="1" applyFont="1" applyBorder="1" applyAlignment="1">
      <alignment horizontal="center"/>
      <protection/>
    </xf>
    <xf numFmtId="0" fontId="14" fillId="0" borderId="3" xfId="21" applyFont="1" applyBorder="1" applyAlignment="1">
      <alignment horizontal="center"/>
      <protection/>
    </xf>
    <xf numFmtId="0" fontId="14" fillId="0" borderId="4" xfId="21" applyFont="1" applyBorder="1" applyAlignment="1">
      <alignment horizontal="center"/>
      <protection/>
    </xf>
    <xf numFmtId="49" fontId="3" fillId="0" borderId="0" xfId="21" applyNumberFormat="1">
      <alignment/>
      <protection/>
    </xf>
    <xf numFmtId="0" fontId="0" fillId="0" borderId="0" xfId="21" applyFont="1" applyAlignment="1" quotePrefix="1">
      <alignment horizontal="left"/>
      <protection/>
    </xf>
    <xf numFmtId="0" fontId="3" fillId="0" borderId="0" xfId="21" applyBorder="1" applyAlignment="1">
      <alignment/>
      <protection/>
    </xf>
    <xf numFmtId="49" fontId="3" fillId="0" borderId="0" xfId="21" applyNumberFormat="1" applyBorder="1" applyAlignment="1">
      <alignment/>
      <protection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1" fillId="0" borderId="3" xfId="21" applyNumberFormat="1" applyFont="1" applyBorder="1" applyAlignment="1">
      <alignment horizontal="center"/>
      <protection/>
    </xf>
    <xf numFmtId="0" fontId="7" fillId="2" borderId="2" xfId="21" applyNumberFormat="1" applyFont="1" applyFill="1" applyBorder="1" applyAlignment="1">
      <alignment/>
      <protection/>
    </xf>
    <xf numFmtId="0" fontId="15" fillId="2" borderId="3" xfId="21" applyNumberFormat="1" applyFont="1" applyFill="1" applyBorder="1" applyAlignment="1">
      <alignment horizontal="center" vertical="center"/>
      <protection/>
    </xf>
    <xf numFmtId="0" fontId="0" fillId="2" borderId="3" xfId="21" applyNumberFormat="1" applyFont="1" applyFill="1" applyBorder="1" applyAlignment="1" quotePrefix="1">
      <alignment horizontal="center"/>
      <protection/>
    </xf>
    <xf numFmtId="0" fontId="15" fillId="2" borderId="3" xfId="21" applyNumberFormat="1" applyFont="1" applyFill="1" applyBorder="1" applyAlignment="1">
      <alignment horizontal="center" vertical="center"/>
      <protection/>
    </xf>
    <xf numFmtId="0" fontId="15" fillId="0" borderId="3" xfId="21" applyNumberFormat="1" applyFont="1" applyBorder="1" applyAlignment="1">
      <alignment horizontal="center"/>
      <protection/>
    </xf>
    <xf numFmtId="0" fontId="15" fillId="0" borderId="4" xfId="21" applyNumberFormat="1" applyFont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0" fontId="15" fillId="0" borderId="6" xfId="21" applyFont="1" applyBorder="1" applyAlignment="1">
      <alignment horizontal="center"/>
      <protection/>
    </xf>
    <xf numFmtId="49" fontId="3" fillId="0" borderId="0" xfId="21" applyNumberFormat="1" applyBorder="1">
      <alignment/>
      <protection/>
    </xf>
    <xf numFmtId="0" fontId="0" fillId="2" borderId="4" xfId="21" applyNumberFormat="1" applyFont="1" applyFill="1" applyBorder="1" applyAlignment="1" quotePrefix="1">
      <alignment horizontal="center"/>
      <protection/>
    </xf>
    <xf numFmtId="0" fontId="15" fillId="0" borderId="6" xfId="21" applyNumberFormat="1" applyFont="1" applyBorder="1" applyAlignment="1">
      <alignment horizontal="center"/>
      <protection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49" fontId="21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5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20" fillId="0" borderId="9" xfId="0" applyFont="1" applyBorder="1" applyAlignment="1" quotePrefix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5" xfId="0" applyFont="1" applyBorder="1" applyAlignment="1" quotePrefix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0" fillId="0" borderId="9" xfId="0" applyFont="1" applyBorder="1" applyAlignment="1" quotePrefix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 quotePrefix="1">
      <alignment horizontal="center"/>
    </xf>
    <xf numFmtId="0" fontId="24" fillId="0" borderId="5" xfId="0" applyFont="1" applyBorder="1" applyAlignment="1" quotePrefix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9" fontId="21" fillId="0" borderId="4" xfId="0" applyNumberFormat="1" applyFont="1" applyBorder="1" applyAlignment="1">
      <alignment horizontal="center" vertical="center"/>
    </xf>
    <xf numFmtId="0" fontId="21" fillId="3" borderId="0" xfId="0" applyFont="1" applyFill="1" applyAlignment="1" quotePrefix="1">
      <alignment/>
    </xf>
    <xf numFmtId="0" fontId="22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2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10" fillId="0" borderId="2" xfId="21" applyFont="1" applyFill="1" applyBorder="1" applyAlignment="1">
      <alignment/>
      <protection/>
    </xf>
    <xf numFmtId="0" fontId="14" fillId="0" borderId="3" xfId="21" applyFont="1" applyFill="1" applyBorder="1" applyAlignment="1">
      <alignment horizontal="center"/>
      <protection/>
    </xf>
    <xf numFmtId="0" fontId="11" fillId="0" borderId="2" xfId="21" applyFont="1" applyFill="1" applyBorder="1" applyAlignment="1">
      <alignment horizontal="center"/>
      <protection/>
    </xf>
    <xf numFmtId="0" fontId="15" fillId="0" borderId="6" xfId="21" applyFont="1" applyFill="1" applyBorder="1" applyAlignment="1">
      <alignment horizontal="center"/>
      <protection/>
    </xf>
    <xf numFmtId="0" fontId="11" fillId="0" borderId="3" xfId="21" applyNumberFormat="1" applyFont="1" applyFill="1" applyBorder="1" applyAlignment="1">
      <alignment horizontal="center"/>
      <protection/>
    </xf>
    <xf numFmtId="0" fontId="15" fillId="0" borderId="3" xfId="21" applyNumberFormat="1" applyFont="1" applyFill="1" applyBorder="1" applyAlignment="1">
      <alignment horizontal="center"/>
      <protection/>
    </xf>
    <xf numFmtId="0" fontId="15" fillId="0" borderId="4" xfId="21" applyNumberFormat="1" applyFont="1" applyFill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0" fontId="15" fillId="0" borderId="6" xfId="21" applyFont="1" applyBorder="1" applyAlignment="1">
      <alignment horizontal="center"/>
      <protection/>
    </xf>
    <xf numFmtId="0" fontId="11" fillId="0" borderId="3" xfId="21" applyNumberFormat="1" applyFont="1" applyBorder="1" applyAlignment="1">
      <alignment horizontal="center"/>
      <protection/>
    </xf>
    <xf numFmtId="0" fontId="15" fillId="0" borderId="3" xfId="21" applyNumberFormat="1" applyFont="1" applyBorder="1" applyAlignment="1">
      <alignment horizontal="center"/>
      <protection/>
    </xf>
    <xf numFmtId="0" fontId="11" fillId="0" borderId="2" xfId="21" applyNumberFormat="1" applyFont="1" applyFill="1" applyBorder="1" applyAlignment="1">
      <alignment horizontal="center"/>
      <protection/>
    </xf>
    <xf numFmtId="0" fontId="15" fillId="0" borderId="6" xfId="21" applyNumberFormat="1" applyFont="1" applyFill="1" applyBorder="1" applyAlignment="1">
      <alignment horizontal="center"/>
      <protection/>
    </xf>
    <xf numFmtId="0" fontId="11" fillId="0" borderId="2" xfId="21" applyNumberFormat="1" applyFont="1" applyBorder="1" applyAlignment="1">
      <alignment horizontal="center"/>
      <protection/>
    </xf>
    <xf numFmtId="0" fontId="15" fillId="0" borderId="6" xfId="21" applyNumberFormat="1" applyFont="1" applyBorder="1" applyAlignment="1">
      <alignment horizontal="center"/>
      <protection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22" fillId="4" borderId="0" xfId="0" applyFont="1" applyFill="1" applyBorder="1" applyAlignment="1" quotePrefix="1">
      <alignment vertical="center"/>
    </xf>
    <xf numFmtId="0" fontId="12" fillId="0" borderId="2" xfId="21" applyNumberFormat="1" applyFont="1" applyBorder="1" applyAlignment="1">
      <alignment horizontal="center" vertical="center"/>
      <protection/>
    </xf>
    <xf numFmtId="0" fontId="12" fillId="0" borderId="3" xfId="21" applyNumberFormat="1" applyFont="1" applyBorder="1" applyAlignment="1">
      <alignment horizontal="center" vertical="center"/>
      <protection/>
    </xf>
    <xf numFmtId="0" fontId="12" fillId="0" borderId="4" xfId="21" applyNumberFormat="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0" fontId="16" fillId="0" borderId="3" xfId="21" applyFont="1" applyBorder="1" applyAlignment="1">
      <alignment horizontal="center" vertical="center"/>
      <protection/>
    </xf>
    <xf numFmtId="0" fontId="16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 quotePrefix="1">
      <alignment horizontal="center" vertical="center"/>
      <protection/>
    </xf>
    <xf numFmtId="0" fontId="13" fillId="0" borderId="3" xfId="21" applyFont="1" applyBorder="1" applyAlignment="1">
      <alignment horizontal="center"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15" fontId="0" fillId="0" borderId="0" xfId="21" applyNumberFormat="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1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24" xfId="0" applyFont="1" applyBorder="1" applyAlignment="1" quotePrefix="1">
      <alignment horizontal="left" vertical="center"/>
    </xf>
    <xf numFmtId="0" fontId="18" fillId="0" borderId="24" xfId="0" applyFont="1" applyFill="1" applyBorder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0" fontId="18" fillId="0" borderId="24" xfId="0" applyFont="1" applyBorder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esti VMV08-algtabelid-v6" xfId="21"/>
    <cellStyle name="Percent" xfId="22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selection activeCell="O32" sqref="O32"/>
    </sheetView>
  </sheetViews>
  <sheetFormatPr defaultColWidth="9.140625" defaultRowHeight="12.75"/>
  <cols>
    <col min="1" max="1" width="4.8515625" style="2" customWidth="1"/>
    <col min="2" max="2" width="28.28125" style="2" customWidth="1"/>
    <col min="3" max="6" width="6.7109375" style="16" customWidth="1"/>
    <col min="7" max="7" width="7.140625" style="16" customWidth="1"/>
    <col min="8" max="10" width="6.7109375" style="16" customWidth="1"/>
    <col min="11" max="11" width="8.57421875" style="2" bestFit="1" customWidth="1"/>
    <col min="12" max="12" width="8.00390625" style="2" customWidth="1"/>
    <col min="13" max="13" width="5.7109375" style="2" customWidth="1"/>
    <col min="14" max="14" width="9.8515625" style="2" customWidth="1"/>
    <col min="15" max="15" width="9.8515625" style="2" bestFit="1" customWidth="1"/>
    <col min="16" max="16384" width="8.8515625" style="2" customWidth="1"/>
  </cols>
  <sheetData>
    <row r="1" spans="1:13" ht="18">
      <c r="A1" s="128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"/>
    </row>
    <row r="2" spans="1:13" ht="18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"/>
    </row>
    <row r="3" spans="1:24" ht="12.75" customHeight="1">
      <c r="A3" s="129" t="s">
        <v>197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/>
      <c r="N3"/>
      <c r="O3"/>
      <c r="P3"/>
      <c r="Q3"/>
      <c r="R3"/>
      <c r="S3"/>
      <c r="T3"/>
      <c r="U3"/>
      <c r="V3"/>
      <c r="W3"/>
      <c r="X3"/>
    </row>
    <row r="4" spans="1:12" ht="12.75" customHeight="1">
      <c r="A4" s="129" t="s">
        <v>205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3" ht="12.75" customHeight="1">
      <c r="A5" s="129" t="s">
        <v>207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3"/>
    </row>
    <row r="6" spans="1:10" ht="12.75" customHeight="1" thickBot="1">
      <c r="A6" s="4"/>
      <c r="B6" s="4"/>
      <c r="C6" s="5"/>
      <c r="D6" s="5"/>
      <c r="E6" s="5"/>
      <c r="F6" s="5"/>
      <c r="G6" s="5"/>
      <c r="H6" s="5"/>
      <c r="I6" s="5"/>
      <c r="J6" s="4" t="s">
        <v>206</v>
      </c>
    </row>
    <row r="7" spans="1:12" ht="15" customHeight="1" thickBot="1" thickTop="1">
      <c r="A7" s="6" t="s">
        <v>1</v>
      </c>
      <c r="B7" s="6" t="s">
        <v>2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8">
        <v>8</v>
      </c>
      <c r="K7" s="6" t="s">
        <v>3</v>
      </c>
      <c r="L7" s="6" t="s">
        <v>4</v>
      </c>
    </row>
    <row r="8" spans="1:13" ht="3.75" customHeight="1" thickTop="1">
      <c r="A8" s="9"/>
      <c r="B8" s="9"/>
      <c r="C8" s="10"/>
      <c r="D8" s="10"/>
      <c r="E8" s="10"/>
      <c r="F8" s="10"/>
      <c r="G8" s="10"/>
      <c r="H8" s="10"/>
      <c r="I8" s="10"/>
      <c r="J8" s="10"/>
      <c r="K8" s="9"/>
      <c r="L8" s="9"/>
      <c r="M8" s="9"/>
    </row>
    <row r="9" spans="1:13" ht="15">
      <c r="A9" s="130" t="s">
        <v>51</v>
      </c>
      <c r="B9" s="130"/>
      <c r="C9" s="130"/>
      <c r="D9" s="130"/>
      <c r="E9" s="130" t="e">
        <v>#N/A</v>
      </c>
      <c r="F9" s="130"/>
      <c r="G9" s="130"/>
      <c r="H9" s="130"/>
      <c r="I9" s="130" t="e">
        <v>#N/A</v>
      </c>
      <c r="J9" s="130"/>
      <c r="K9" s="130"/>
      <c r="L9" s="130"/>
      <c r="M9" s="11"/>
    </row>
    <row r="10" spans="1:13" ht="3.75" customHeight="1">
      <c r="A10" s="4"/>
      <c r="B10" s="4"/>
      <c r="C10" s="5"/>
      <c r="D10" s="5"/>
      <c r="E10" s="5"/>
      <c r="F10" s="5"/>
      <c r="G10" s="5"/>
      <c r="H10" s="5"/>
      <c r="I10" s="5"/>
      <c r="J10" s="5"/>
      <c r="K10" s="4"/>
      <c r="L10" s="4"/>
      <c r="M10" s="4"/>
    </row>
    <row r="11" spans="1:12" ht="15" customHeight="1">
      <c r="A11" s="125">
        <v>1</v>
      </c>
      <c r="B11" s="97"/>
      <c r="C11" s="25"/>
      <c r="D11" s="31">
        <v>1</v>
      </c>
      <c r="E11" s="99">
        <v>2</v>
      </c>
      <c r="F11" s="99">
        <v>1</v>
      </c>
      <c r="G11" s="99">
        <v>1</v>
      </c>
      <c r="H11" s="99">
        <v>2</v>
      </c>
      <c r="I11" s="99">
        <v>2</v>
      </c>
      <c r="J11" s="99">
        <v>2</v>
      </c>
      <c r="K11" s="119">
        <v>21</v>
      </c>
      <c r="L11" s="122" t="s">
        <v>152</v>
      </c>
    </row>
    <row r="12" spans="1:12" ht="12.75" customHeight="1">
      <c r="A12" s="126"/>
      <c r="B12" s="98" t="s">
        <v>59</v>
      </c>
      <c r="C12" s="26"/>
      <c r="D12" s="32" t="s">
        <v>159</v>
      </c>
      <c r="E12" s="100" t="s">
        <v>158</v>
      </c>
      <c r="F12" s="100" t="s">
        <v>159</v>
      </c>
      <c r="G12" s="100" t="s">
        <v>160</v>
      </c>
      <c r="H12" s="100" t="s">
        <v>162</v>
      </c>
      <c r="I12" s="100" t="s">
        <v>163</v>
      </c>
      <c r="J12" s="100" t="s">
        <v>163</v>
      </c>
      <c r="K12" s="120"/>
      <c r="L12" s="123"/>
    </row>
    <row r="13" spans="1:12" ht="15" customHeight="1">
      <c r="A13" s="126"/>
      <c r="B13" s="98"/>
      <c r="C13" s="26"/>
      <c r="D13" s="24">
        <v>1</v>
      </c>
      <c r="E13" s="101">
        <v>1</v>
      </c>
      <c r="F13" s="101">
        <v>1</v>
      </c>
      <c r="G13" s="101">
        <v>1</v>
      </c>
      <c r="H13" s="101">
        <v>2</v>
      </c>
      <c r="I13" s="101">
        <v>2</v>
      </c>
      <c r="J13" s="101">
        <v>2</v>
      </c>
      <c r="K13" s="120"/>
      <c r="L13" s="123"/>
    </row>
    <row r="14" spans="1:12" ht="12.75" customHeight="1">
      <c r="A14" s="127"/>
      <c r="B14" s="98"/>
      <c r="C14" s="27"/>
      <c r="D14" s="30" t="s">
        <v>160</v>
      </c>
      <c r="E14" s="102" t="s">
        <v>165</v>
      </c>
      <c r="F14" s="102" t="s">
        <v>159</v>
      </c>
      <c r="G14" s="102" t="s">
        <v>159</v>
      </c>
      <c r="H14" s="102" t="s">
        <v>162</v>
      </c>
      <c r="I14" s="102" t="s">
        <v>158</v>
      </c>
      <c r="J14" s="102" t="s">
        <v>161</v>
      </c>
      <c r="K14" s="121"/>
      <c r="L14" s="124"/>
    </row>
    <row r="15" spans="1:12" ht="13.5" customHeight="1">
      <c r="A15" s="125">
        <v>2</v>
      </c>
      <c r="B15" s="97"/>
      <c r="C15" s="110">
        <v>2</v>
      </c>
      <c r="D15" s="25"/>
      <c r="E15" s="99">
        <v>2</v>
      </c>
      <c r="F15" s="99">
        <v>1</v>
      </c>
      <c r="G15" s="99">
        <v>1</v>
      </c>
      <c r="H15" s="99">
        <v>2</v>
      </c>
      <c r="I15" s="99">
        <v>2</v>
      </c>
      <c r="J15" s="99">
        <v>2</v>
      </c>
      <c r="K15" s="119">
        <v>25</v>
      </c>
      <c r="L15" s="122" t="s">
        <v>151</v>
      </c>
    </row>
    <row r="16" spans="1:12" ht="12.75" customHeight="1">
      <c r="A16" s="126"/>
      <c r="B16" s="98" t="s">
        <v>37</v>
      </c>
      <c r="C16" s="111" t="s">
        <v>161</v>
      </c>
      <c r="D16" s="28"/>
      <c r="E16" s="100" t="s">
        <v>161</v>
      </c>
      <c r="F16" s="100" t="s">
        <v>160</v>
      </c>
      <c r="G16" s="100" t="s">
        <v>160</v>
      </c>
      <c r="H16" s="100" t="s">
        <v>158</v>
      </c>
      <c r="I16" s="100" t="s">
        <v>158</v>
      </c>
      <c r="J16" s="100" t="s">
        <v>158</v>
      </c>
      <c r="K16" s="120"/>
      <c r="L16" s="123"/>
    </row>
    <row r="17" spans="1:12" ht="13.5" customHeight="1">
      <c r="A17" s="126"/>
      <c r="B17" s="98"/>
      <c r="C17" s="106">
        <v>2</v>
      </c>
      <c r="D17" s="26"/>
      <c r="E17" s="101">
        <v>2</v>
      </c>
      <c r="F17" s="101">
        <v>2</v>
      </c>
      <c r="G17" s="101">
        <v>1</v>
      </c>
      <c r="H17" s="101">
        <v>2</v>
      </c>
      <c r="I17" s="101">
        <v>2</v>
      </c>
      <c r="J17" s="101">
        <v>2</v>
      </c>
      <c r="K17" s="120"/>
      <c r="L17" s="123"/>
    </row>
    <row r="18" spans="1:12" ht="12.75" customHeight="1">
      <c r="A18" s="127"/>
      <c r="B18" s="98"/>
      <c r="C18" s="107" t="s">
        <v>158</v>
      </c>
      <c r="D18" s="27"/>
      <c r="E18" s="102" t="s">
        <v>162</v>
      </c>
      <c r="F18" s="102" t="s">
        <v>163</v>
      </c>
      <c r="G18" s="103" t="s">
        <v>160</v>
      </c>
      <c r="H18" s="102" t="s">
        <v>163</v>
      </c>
      <c r="I18" s="102" t="s">
        <v>161</v>
      </c>
      <c r="J18" s="102" t="s">
        <v>158</v>
      </c>
      <c r="K18" s="121"/>
      <c r="L18" s="124"/>
    </row>
    <row r="19" spans="1:12" ht="13.5" customHeight="1">
      <c r="A19" s="125">
        <v>3</v>
      </c>
      <c r="B19" s="97"/>
      <c r="C19" s="110">
        <v>1</v>
      </c>
      <c r="D19" s="13">
        <v>1</v>
      </c>
      <c r="E19" s="25"/>
      <c r="F19" s="31">
        <v>1</v>
      </c>
      <c r="G19" s="31">
        <v>1</v>
      </c>
      <c r="H19" s="104">
        <v>1</v>
      </c>
      <c r="I19" s="104">
        <v>1</v>
      </c>
      <c r="J19" s="104">
        <v>1</v>
      </c>
      <c r="K19" s="119">
        <v>17</v>
      </c>
      <c r="L19" s="122" t="s">
        <v>154</v>
      </c>
    </row>
    <row r="20" spans="1:12" ht="12.75" customHeight="1">
      <c r="A20" s="126"/>
      <c r="B20" s="98" t="s">
        <v>65</v>
      </c>
      <c r="C20" s="111" t="s">
        <v>160</v>
      </c>
      <c r="D20" s="35" t="s">
        <v>159</v>
      </c>
      <c r="E20" s="28"/>
      <c r="F20" s="32" t="s">
        <v>159</v>
      </c>
      <c r="G20" s="32" t="s">
        <v>160</v>
      </c>
      <c r="H20" s="105" t="s">
        <v>165</v>
      </c>
      <c r="I20" s="105" t="s">
        <v>165</v>
      </c>
      <c r="J20" s="105" t="s">
        <v>165</v>
      </c>
      <c r="K20" s="120"/>
      <c r="L20" s="123"/>
    </row>
    <row r="21" spans="1:12" ht="13.5" customHeight="1">
      <c r="A21" s="126"/>
      <c r="B21" s="98"/>
      <c r="C21" s="106">
        <v>2</v>
      </c>
      <c r="D21" s="24">
        <v>1</v>
      </c>
      <c r="E21" s="26"/>
      <c r="F21" s="24">
        <v>1</v>
      </c>
      <c r="G21" s="24">
        <v>1</v>
      </c>
      <c r="H21" s="106">
        <v>1</v>
      </c>
      <c r="I21" s="106">
        <v>2</v>
      </c>
      <c r="J21" s="101">
        <v>2</v>
      </c>
      <c r="K21" s="120"/>
      <c r="L21" s="123"/>
    </row>
    <row r="22" spans="1:12" ht="12.75" customHeight="1">
      <c r="A22" s="127"/>
      <c r="B22" s="98"/>
      <c r="C22" s="107" t="s">
        <v>163</v>
      </c>
      <c r="D22" s="29" t="s">
        <v>157</v>
      </c>
      <c r="E22" s="27"/>
      <c r="F22" s="29" t="s">
        <v>159</v>
      </c>
      <c r="G22" s="29" t="s">
        <v>159</v>
      </c>
      <c r="H22" s="107" t="s">
        <v>160</v>
      </c>
      <c r="I22" s="107" t="s">
        <v>163</v>
      </c>
      <c r="J22" s="105" t="s">
        <v>161</v>
      </c>
      <c r="K22" s="121"/>
      <c r="L22" s="124"/>
    </row>
    <row r="23" spans="1:12" ht="13.5" customHeight="1">
      <c r="A23" s="125">
        <v>4</v>
      </c>
      <c r="B23" s="97"/>
      <c r="C23" s="108">
        <v>2</v>
      </c>
      <c r="D23" s="108">
        <v>2</v>
      </c>
      <c r="E23" s="108">
        <v>2</v>
      </c>
      <c r="F23" s="25"/>
      <c r="G23" s="31">
        <v>1</v>
      </c>
      <c r="H23" s="104">
        <v>2</v>
      </c>
      <c r="I23" s="104">
        <v>2</v>
      </c>
      <c r="J23" s="104">
        <v>2</v>
      </c>
      <c r="K23" s="119">
        <v>26</v>
      </c>
      <c r="L23" s="122" t="s">
        <v>150</v>
      </c>
    </row>
    <row r="24" spans="1:12" ht="12.75" customHeight="1">
      <c r="A24" s="126"/>
      <c r="B24" s="98" t="s">
        <v>81</v>
      </c>
      <c r="C24" s="109" t="s">
        <v>161</v>
      </c>
      <c r="D24" s="109" t="s">
        <v>158</v>
      </c>
      <c r="E24" s="109" t="s">
        <v>161</v>
      </c>
      <c r="F24" s="28"/>
      <c r="G24" s="32" t="s">
        <v>160</v>
      </c>
      <c r="H24" s="105" t="s">
        <v>158</v>
      </c>
      <c r="I24" s="105" t="s">
        <v>161</v>
      </c>
      <c r="J24" s="105" t="s">
        <v>158</v>
      </c>
      <c r="K24" s="120"/>
      <c r="L24" s="123"/>
    </row>
    <row r="25" spans="1:12" ht="13.5" customHeight="1">
      <c r="A25" s="126"/>
      <c r="B25" s="98"/>
      <c r="C25" s="101">
        <v>2</v>
      </c>
      <c r="D25" s="101">
        <v>1</v>
      </c>
      <c r="E25" s="101">
        <v>2</v>
      </c>
      <c r="F25" s="26"/>
      <c r="G25" s="24">
        <v>2</v>
      </c>
      <c r="H25" s="106">
        <v>2</v>
      </c>
      <c r="I25" s="106">
        <v>2</v>
      </c>
      <c r="J25" s="106">
        <v>2</v>
      </c>
      <c r="K25" s="120"/>
      <c r="L25" s="123"/>
    </row>
    <row r="26" spans="1:12" ht="12.75" customHeight="1">
      <c r="A26" s="127"/>
      <c r="B26" s="98"/>
      <c r="C26" s="102" t="s">
        <v>161</v>
      </c>
      <c r="D26" s="102" t="s">
        <v>165</v>
      </c>
      <c r="E26" s="102" t="s">
        <v>161</v>
      </c>
      <c r="F26" s="27"/>
      <c r="G26" s="29" t="s">
        <v>163</v>
      </c>
      <c r="H26" s="107" t="s">
        <v>158</v>
      </c>
      <c r="I26" s="107" t="s">
        <v>161</v>
      </c>
      <c r="J26" s="107" t="s">
        <v>161</v>
      </c>
      <c r="K26" s="121"/>
      <c r="L26" s="124"/>
    </row>
    <row r="27" spans="1:12" ht="13.5" customHeight="1">
      <c r="A27" s="125">
        <v>5</v>
      </c>
      <c r="B27" s="97"/>
      <c r="C27" s="108">
        <v>2</v>
      </c>
      <c r="D27" s="108">
        <v>2</v>
      </c>
      <c r="E27" s="108">
        <v>2</v>
      </c>
      <c r="F27" s="110">
        <v>2</v>
      </c>
      <c r="G27" s="25"/>
      <c r="H27" s="104">
        <v>2</v>
      </c>
      <c r="I27" s="104">
        <v>2</v>
      </c>
      <c r="J27" s="104">
        <v>2</v>
      </c>
      <c r="K27" s="119">
        <v>27</v>
      </c>
      <c r="L27" s="122" t="s">
        <v>149</v>
      </c>
    </row>
    <row r="28" spans="1:12" ht="12.75" customHeight="1">
      <c r="A28" s="126"/>
      <c r="B28" s="98" t="s">
        <v>82</v>
      </c>
      <c r="C28" s="109" t="s">
        <v>158</v>
      </c>
      <c r="D28" s="109" t="s">
        <v>158</v>
      </c>
      <c r="E28" s="109" t="s">
        <v>158</v>
      </c>
      <c r="F28" s="35" t="s">
        <v>158</v>
      </c>
      <c r="G28" s="28"/>
      <c r="H28" s="105" t="s">
        <v>158</v>
      </c>
      <c r="I28" s="105" t="s">
        <v>161</v>
      </c>
      <c r="J28" s="105" t="s">
        <v>158</v>
      </c>
      <c r="K28" s="120"/>
      <c r="L28" s="123"/>
    </row>
    <row r="29" spans="1:12" ht="13.5" customHeight="1">
      <c r="A29" s="126"/>
      <c r="B29" s="98"/>
      <c r="C29" s="101">
        <v>2</v>
      </c>
      <c r="D29" s="101">
        <v>2</v>
      </c>
      <c r="E29" s="101">
        <v>2</v>
      </c>
      <c r="F29" s="24">
        <v>1</v>
      </c>
      <c r="G29" s="26"/>
      <c r="H29" s="106">
        <v>2</v>
      </c>
      <c r="I29" s="106">
        <v>2</v>
      </c>
      <c r="J29" s="106">
        <v>2</v>
      </c>
      <c r="K29" s="120"/>
      <c r="L29" s="123"/>
    </row>
    <row r="30" spans="1:12" ht="12.75" customHeight="1">
      <c r="A30" s="127"/>
      <c r="B30" s="98"/>
      <c r="C30" s="102" t="s">
        <v>161</v>
      </c>
      <c r="D30" s="102" t="s">
        <v>158</v>
      </c>
      <c r="E30" s="102" t="s">
        <v>161</v>
      </c>
      <c r="F30" s="29" t="s">
        <v>165</v>
      </c>
      <c r="G30" s="27"/>
      <c r="H30" s="107" t="s">
        <v>158</v>
      </c>
      <c r="I30" s="107" t="s">
        <v>161</v>
      </c>
      <c r="J30" s="107" t="s">
        <v>161</v>
      </c>
      <c r="K30" s="121"/>
      <c r="L30" s="124"/>
    </row>
    <row r="31" spans="1:12" ht="13.5" customHeight="1">
      <c r="A31" s="125">
        <v>6</v>
      </c>
      <c r="B31" s="12"/>
      <c r="C31" s="108">
        <v>1</v>
      </c>
      <c r="D31" s="108">
        <v>1</v>
      </c>
      <c r="E31" s="108">
        <v>2</v>
      </c>
      <c r="F31" s="13">
        <v>1</v>
      </c>
      <c r="G31" s="13">
        <v>1</v>
      </c>
      <c r="H31" s="25"/>
      <c r="I31" s="99">
        <v>2</v>
      </c>
      <c r="J31" s="99">
        <v>2</v>
      </c>
      <c r="K31" s="119">
        <v>20</v>
      </c>
      <c r="L31" s="122" t="s">
        <v>153</v>
      </c>
    </row>
    <row r="32" spans="1:12" ht="12.75" customHeight="1">
      <c r="A32" s="126"/>
      <c r="B32" s="14" t="s">
        <v>102</v>
      </c>
      <c r="C32" s="109" t="s">
        <v>157</v>
      </c>
      <c r="D32" s="109" t="s">
        <v>160</v>
      </c>
      <c r="E32" s="109" t="s">
        <v>163</v>
      </c>
      <c r="F32" s="35" t="s">
        <v>160</v>
      </c>
      <c r="G32" s="35" t="s">
        <v>160</v>
      </c>
      <c r="H32" s="28"/>
      <c r="I32" s="100" t="s">
        <v>158</v>
      </c>
      <c r="J32" s="100" t="s">
        <v>161</v>
      </c>
      <c r="K32" s="120"/>
      <c r="L32" s="123"/>
    </row>
    <row r="33" spans="1:12" ht="13.5" customHeight="1">
      <c r="A33" s="126"/>
      <c r="B33" s="14"/>
      <c r="C33" s="101">
        <v>1</v>
      </c>
      <c r="D33" s="101">
        <v>1</v>
      </c>
      <c r="E33" s="101">
        <v>2</v>
      </c>
      <c r="F33" s="24">
        <v>1</v>
      </c>
      <c r="G33" s="24">
        <v>1</v>
      </c>
      <c r="H33" s="26"/>
      <c r="I33" s="101">
        <v>2</v>
      </c>
      <c r="J33" s="101">
        <v>2</v>
      </c>
      <c r="K33" s="120"/>
      <c r="L33" s="123"/>
    </row>
    <row r="34" spans="1:12" ht="12.75" customHeight="1">
      <c r="A34" s="127"/>
      <c r="B34" s="14"/>
      <c r="C34" s="102" t="s">
        <v>157</v>
      </c>
      <c r="D34" s="102" t="s">
        <v>165</v>
      </c>
      <c r="E34" s="102" t="s">
        <v>158</v>
      </c>
      <c r="F34" s="29" t="s">
        <v>160</v>
      </c>
      <c r="G34" s="29" t="s">
        <v>160</v>
      </c>
      <c r="H34" s="27"/>
      <c r="I34" s="102" t="s">
        <v>158</v>
      </c>
      <c r="J34" s="100" t="s">
        <v>162</v>
      </c>
      <c r="K34" s="121"/>
      <c r="L34" s="124"/>
    </row>
    <row r="35" spans="1:12" ht="13.5" customHeight="1">
      <c r="A35" s="125">
        <v>7</v>
      </c>
      <c r="B35" s="12"/>
      <c r="C35" s="108">
        <v>1</v>
      </c>
      <c r="D35" s="108">
        <v>1</v>
      </c>
      <c r="E35" s="108">
        <v>2</v>
      </c>
      <c r="F35" s="13">
        <v>1</v>
      </c>
      <c r="G35" s="13">
        <v>1</v>
      </c>
      <c r="H35" s="108">
        <v>1</v>
      </c>
      <c r="I35" s="25"/>
      <c r="J35" s="99">
        <v>1</v>
      </c>
      <c r="K35" s="119">
        <v>16</v>
      </c>
      <c r="L35" s="122" t="s">
        <v>155</v>
      </c>
    </row>
    <row r="36" spans="1:12" ht="12.75" customHeight="1">
      <c r="A36" s="126"/>
      <c r="B36" s="14" t="s">
        <v>111</v>
      </c>
      <c r="C36" s="109" t="s">
        <v>165</v>
      </c>
      <c r="D36" s="109" t="s">
        <v>160</v>
      </c>
      <c r="E36" s="109" t="s">
        <v>163</v>
      </c>
      <c r="F36" s="35" t="s">
        <v>159</v>
      </c>
      <c r="G36" s="35" t="s">
        <v>159</v>
      </c>
      <c r="H36" s="109" t="s">
        <v>160</v>
      </c>
      <c r="I36" s="28"/>
      <c r="J36" s="100" t="s">
        <v>157</v>
      </c>
      <c r="K36" s="120"/>
      <c r="L36" s="123"/>
    </row>
    <row r="37" spans="1:12" ht="13.5" customHeight="1">
      <c r="A37" s="126"/>
      <c r="B37" s="14"/>
      <c r="C37" s="101">
        <v>1</v>
      </c>
      <c r="D37" s="101">
        <v>1</v>
      </c>
      <c r="E37" s="101">
        <v>1</v>
      </c>
      <c r="F37" s="24">
        <v>1</v>
      </c>
      <c r="G37" s="24">
        <v>1</v>
      </c>
      <c r="H37" s="101">
        <v>1</v>
      </c>
      <c r="I37" s="26"/>
      <c r="J37" s="101">
        <v>2</v>
      </c>
      <c r="K37" s="120"/>
      <c r="L37" s="123"/>
    </row>
    <row r="38" spans="1:12" ht="12.75" customHeight="1">
      <c r="A38" s="127"/>
      <c r="B38" s="15"/>
      <c r="C38" s="102" t="s">
        <v>160</v>
      </c>
      <c r="D38" s="102" t="s">
        <v>159</v>
      </c>
      <c r="E38" s="109" t="s">
        <v>165</v>
      </c>
      <c r="F38" s="29" t="s">
        <v>159</v>
      </c>
      <c r="G38" s="29" t="s">
        <v>159</v>
      </c>
      <c r="H38" s="103" t="s">
        <v>160</v>
      </c>
      <c r="I38" s="27"/>
      <c r="J38" s="102" t="s">
        <v>158</v>
      </c>
      <c r="K38" s="121"/>
      <c r="L38" s="124"/>
    </row>
    <row r="39" spans="1:12" ht="15" customHeight="1">
      <c r="A39" s="125">
        <v>8</v>
      </c>
      <c r="B39" s="12"/>
      <c r="C39" s="108">
        <v>1</v>
      </c>
      <c r="D39" s="108">
        <v>1</v>
      </c>
      <c r="E39" s="108">
        <v>2</v>
      </c>
      <c r="F39" s="13">
        <v>1</v>
      </c>
      <c r="G39" s="13">
        <v>1</v>
      </c>
      <c r="H39" s="13">
        <v>1</v>
      </c>
      <c r="I39" s="108">
        <v>2</v>
      </c>
      <c r="J39" s="25"/>
      <c r="K39" s="119">
        <v>16</v>
      </c>
      <c r="L39" s="122" t="s">
        <v>156</v>
      </c>
    </row>
    <row r="40" spans="1:12" ht="12.75" customHeight="1">
      <c r="A40" s="126"/>
      <c r="B40" s="14" t="s">
        <v>126</v>
      </c>
      <c r="C40" s="109" t="s">
        <v>165</v>
      </c>
      <c r="D40" s="109" t="s">
        <v>160</v>
      </c>
      <c r="E40" s="109" t="s">
        <v>163</v>
      </c>
      <c r="F40" s="35" t="s">
        <v>160</v>
      </c>
      <c r="G40" s="35" t="s">
        <v>160</v>
      </c>
      <c r="H40" s="35" t="s">
        <v>159</v>
      </c>
      <c r="I40" s="109" t="s">
        <v>162</v>
      </c>
      <c r="J40" s="28"/>
      <c r="K40" s="120"/>
      <c r="L40" s="123"/>
    </row>
    <row r="41" spans="1:12" ht="15" customHeight="1">
      <c r="A41" s="126"/>
      <c r="B41" s="14"/>
      <c r="C41" s="101">
        <v>1</v>
      </c>
      <c r="D41" s="101">
        <v>1</v>
      </c>
      <c r="E41" s="101">
        <v>1</v>
      </c>
      <c r="F41" s="24">
        <v>1</v>
      </c>
      <c r="G41" s="24">
        <v>1</v>
      </c>
      <c r="H41" s="24">
        <v>1</v>
      </c>
      <c r="I41" s="101">
        <v>1</v>
      </c>
      <c r="J41" s="26"/>
      <c r="K41" s="120"/>
      <c r="L41" s="123"/>
    </row>
    <row r="42" spans="1:12" ht="12.75" customHeight="1">
      <c r="A42" s="127"/>
      <c r="B42" s="15"/>
      <c r="C42" s="103" t="s">
        <v>159</v>
      </c>
      <c r="D42" s="103" t="s">
        <v>160</v>
      </c>
      <c r="E42" s="103" t="s">
        <v>159</v>
      </c>
      <c r="F42" s="30" t="s">
        <v>159</v>
      </c>
      <c r="G42" s="30" t="s">
        <v>159</v>
      </c>
      <c r="H42" s="35" t="s">
        <v>157</v>
      </c>
      <c r="I42" s="103" t="s">
        <v>160</v>
      </c>
      <c r="J42" s="34"/>
      <c r="K42" s="121"/>
      <c r="L42" s="124"/>
    </row>
    <row r="43" ht="12.75" customHeight="1">
      <c r="J43" s="33"/>
    </row>
    <row r="44" ht="12.75" customHeight="1"/>
    <row r="45" ht="12.75" customHeight="1"/>
    <row r="46" ht="12.75" customHeight="1"/>
    <row r="47" ht="12.75" customHeight="1"/>
    <row r="48" spans="1:13" ht="12.75" customHeight="1">
      <c r="A48" s="17" t="s">
        <v>5</v>
      </c>
      <c r="B48" s="4"/>
      <c r="C48" s="4" t="s">
        <v>45</v>
      </c>
      <c r="D48" s="4"/>
      <c r="E48" s="18"/>
      <c r="F48" s="19"/>
      <c r="G48" s="19"/>
      <c r="H48" s="19"/>
      <c r="I48" s="19"/>
      <c r="J48" s="19"/>
      <c r="K48" s="18"/>
      <c r="L48" s="18"/>
      <c r="M48" s="18"/>
    </row>
    <row r="49" spans="1:13" ht="12.75" customHeight="1">
      <c r="A49" s="17"/>
      <c r="B49" s="4"/>
      <c r="C49" s="4" t="s">
        <v>46</v>
      </c>
      <c r="D49" s="4"/>
      <c r="E49" s="18"/>
      <c r="F49" s="19"/>
      <c r="G49" s="19"/>
      <c r="H49" s="19"/>
      <c r="I49" s="19"/>
      <c r="J49" s="19"/>
      <c r="K49" s="18"/>
      <c r="L49" s="18"/>
      <c r="M49" s="18"/>
    </row>
    <row r="50" spans="1:13" ht="12.75" customHeight="1">
      <c r="A50" s="17"/>
      <c r="B50" s="4"/>
      <c r="C50" s="5"/>
      <c r="D50" s="5"/>
      <c r="E50" s="19"/>
      <c r="F50" s="19"/>
      <c r="G50" s="19"/>
      <c r="H50" s="19"/>
      <c r="I50" s="19"/>
      <c r="J50" s="19"/>
      <c r="K50" s="18"/>
      <c r="L50" s="18"/>
      <c r="M50" s="18"/>
    </row>
  </sheetData>
  <mergeCells count="30">
    <mergeCell ref="A1:L1"/>
    <mergeCell ref="A2:L2"/>
    <mergeCell ref="A5:L5"/>
    <mergeCell ref="A9:L9"/>
    <mergeCell ref="A3:L3"/>
    <mergeCell ref="A4:L4"/>
    <mergeCell ref="A11:A14"/>
    <mergeCell ref="K11:K14"/>
    <mergeCell ref="L11:L14"/>
    <mergeCell ref="A15:A18"/>
    <mergeCell ref="K15:K18"/>
    <mergeCell ref="L15:L18"/>
    <mergeCell ref="A39:A42"/>
    <mergeCell ref="K39:K42"/>
    <mergeCell ref="L39:L42"/>
    <mergeCell ref="A27:A30"/>
    <mergeCell ref="K27:K30"/>
    <mergeCell ref="L27:L30"/>
    <mergeCell ref="A31:A34"/>
    <mergeCell ref="K31:K34"/>
    <mergeCell ref="L31:L34"/>
    <mergeCell ref="A35:A38"/>
    <mergeCell ref="K35:K38"/>
    <mergeCell ref="L35:L38"/>
    <mergeCell ref="A19:A22"/>
    <mergeCell ref="K19:K22"/>
    <mergeCell ref="L19:L22"/>
    <mergeCell ref="A23:A26"/>
    <mergeCell ref="K23:K26"/>
    <mergeCell ref="L23:L26"/>
  </mergeCells>
  <conditionalFormatting sqref="D13:J13 C17 E17:J17 C21:D21 F21:J21 C25:E25 G25:J25 C29:F29 H29:J29 C33:G33 I33:J33 C37:H37 J37 C41:I41">
    <cfRule type="expression" priority="1" dxfId="0" stopIfTrue="1">
      <formula>C14="0 - 0"</formula>
    </cfRule>
  </conditionalFormatting>
  <conditionalFormatting sqref="K11:K42 J39:J42 I35:I40 C11:C16 D11:J12 C19:C20 D15:D20 E15:J16 C23:D24 E19:E24 F19:J20 C27:E28 F23:F28 G23:J24 C31:F32 G27:G32 H27:J28 C35:G36 H31:H36 C39:H40 I31:J32 J22 J34:J36 H42 E38">
    <cfRule type="cellIs" priority="2" dxfId="0" operator="equal" stopIfTrue="1">
      <formula>0</formula>
    </cfRule>
  </conditionalFormatting>
  <conditionalFormatting sqref="G26:J26 D14:J14 C26:E26 C22:D22 C34:G34 I34 F22:I22 I42 H30:J30 E18:J18 J38 C30:F30 C18 C42:G42 C38:D38 F38:H38">
    <cfRule type="cellIs" priority="3" dxfId="0" operator="equal" stopIfTrue="1">
      <formula>"0 - 0"</formula>
    </cfRule>
  </conditionalFormatting>
  <printOptions horizontalCentered="1" verticalCentered="1"/>
  <pageMargins left="0.6692913385826772" right="0.3937007874015748" top="0.984251968503937" bottom="0.984251968503937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0"/>
  <sheetViews>
    <sheetView workbookViewId="0" topLeftCell="B121">
      <selection activeCell="V232" sqref="V232"/>
    </sheetView>
  </sheetViews>
  <sheetFormatPr defaultColWidth="9.140625" defaultRowHeight="12.75"/>
  <cols>
    <col min="2" max="2" width="2.8515625" style="0" bestFit="1" customWidth="1"/>
    <col min="3" max="3" width="24.28125" style="0" bestFit="1" customWidth="1"/>
    <col min="4" max="4" width="2.8515625" style="0" bestFit="1" customWidth="1"/>
    <col min="5" max="5" width="24.28125" style="0" bestFit="1" customWidth="1"/>
    <col min="6" max="15" width="3.7109375" style="0" customWidth="1"/>
    <col min="16" max="16" width="7.28125" style="0" bestFit="1" customWidth="1"/>
    <col min="17" max="18" width="3.8515625" style="0" customWidth="1"/>
    <col min="19" max="19" width="5.57421875" style="0" customWidth="1"/>
  </cols>
  <sheetData>
    <row r="1" spans="1:18" s="20" customFormat="1" ht="15">
      <c r="A1" s="21" t="s">
        <v>26</v>
      </c>
      <c r="B1" s="80">
        <v>1</v>
      </c>
      <c r="C1" s="81" t="s">
        <v>102</v>
      </c>
      <c r="D1" s="80">
        <v>4</v>
      </c>
      <c r="E1" s="81" t="s">
        <v>82</v>
      </c>
      <c r="F1" s="142" t="s">
        <v>30</v>
      </c>
      <c r="G1" s="143"/>
      <c r="H1" s="142" t="s">
        <v>31</v>
      </c>
      <c r="I1" s="143"/>
      <c r="J1" s="142" t="s">
        <v>32</v>
      </c>
      <c r="K1" s="143"/>
      <c r="L1" s="142" t="s">
        <v>33</v>
      </c>
      <c r="M1" s="143"/>
      <c r="N1" s="142" t="s">
        <v>34</v>
      </c>
      <c r="O1" s="143"/>
      <c r="P1" s="82" t="s">
        <v>35</v>
      </c>
      <c r="Q1" s="144" t="s">
        <v>36</v>
      </c>
      <c r="R1" s="145"/>
    </row>
    <row r="2" spans="2:18" s="20" customFormat="1" ht="12.75">
      <c r="B2" s="39" t="s">
        <v>11</v>
      </c>
      <c r="C2" s="40" t="s">
        <v>179</v>
      </c>
      <c r="D2" s="39" t="s">
        <v>23</v>
      </c>
      <c r="E2" s="40" t="s">
        <v>166</v>
      </c>
      <c r="F2" s="41">
        <v>6</v>
      </c>
      <c r="G2" s="41">
        <v>11</v>
      </c>
      <c r="H2" s="41">
        <v>11</v>
      </c>
      <c r="I2" s="41">
        <v>8</v>
      </c>
      <c r="J2" s="41">
        <v>7</v>
      </c>
      <c r="K2" s="41">
        <v>11</v>
      </c>
      <c r="L2" s="41">
        <v>5</v>
      </c>
      <c r="M2" s="41">
        <v>11</v>
      </c>
      <c r="N2" s="41" t="s">
        <v>164</v>
      </c>
      <c r="O2" s="41" t="s">
        <v>164</v>
      </c>
      <c r="P2" s="42" t="s">
        <v>167</v>
      </c>
      <c r="Q2" s="43">
        <v>0</v>
      </c>
      <c r="R2" s="43">
        <v>1</v>
      </c>
    </row>
    <row r="3" spans="2:18" s="20" customFormat="1" ht="12.75">
      <c r="B3" s="22" t="s">
        <v>22</v>
      </c>
      <c r="C3" s="23" t="s">
        <v>176</v>
      </c>
      <c r="D3" s="22" t="s">
        <v>21</v>
      </c>
      <c r="E3" s="23" t="s">
        <v>169</v>
      </c>
      <c r="F3" s="41">
        <v>6</v>
      </c>
      <c r="G3" s="41">
        <v>11</v>
      </c>
      <c r="H3" s="41">
        <v>7</v>
      </c>
      <c r="I3" s="41">
        <v>11</v>
      </c>
      <c r="J3" s="41">
        <v>5</v>
      </c>
      <c r="K3" s="41">
        <v>11</v>
      </c>
      <c r="L3" s="41" t="s">
        <v>164</v>
      </c>
      <c r="M3" s="41" t="s">
        <v>164</v>
      </c>
      <c r="N3" s="41" t="s">
        <v>164</v>
      </c>
      <c r="O3" s="41" t="s">
        <v>164</v>
      </c>
      <c r="P3" s="42" t="s">
        <v>170</v>
      </c>
      <c r="Q3" s="44">
        <v>0</v>
      </c>
      <c r="R3" s="44">
        <v>2</v>
      </c>
    </row>
    <row r="4" spans="2:18" s="20" customFormat="1" ht="12.75">
      <c r="B4" s="22" t="s">
        <v>24</v>
      </c>
      <c r="C4" s="23" t="s">
        <v>181</v>
      </c>
      <c r="D4" s="22" t="s">
        <v>25</v>
      </c>
      <c r="E4" s="23" t="s">
        <v>172</v>
      </c>
      <c r="F4" s="41">
        <v>7</v>
      </c>
      <c r="G4" s="41">
        <v>11</v>
      </c>
      <c r="H4" s="41">
        <v>11</v>
      </c>
      <c r="I4" s="41">
        <v>8</v>
      </c>
      <c r="J4" s="41">
        <v>13</v>
      </c>
      <c r="K4" s="41">
        <v>11</v>
      </c>
      <c r="L4" s="41">
        <v>4</v>
      </c>
      <c r="M4" s="41">
        <v>11</v>
      </c>
      <c r="N4" s="41">
        <v>5</v>
      </c>
      <c r="O4" s="41">
        <v>11</v>
      </c>
      <c r="P4" s="42" t="s">
        <v>182</v>
      </c>
      <c r="Q4" s="44">
        <v>0</v>
      </c>
      <c r="R4" s="44">
        <v>3</v>
      </c>
    </row>
    <row r="5" spans="2:18" s="20" customFormat="1" ht="12.75">
      <c r="B5" s="22"/>
      <c r="C5" s="23" t="s">
        <v>179</v>
      </c>
      <c r="D5" s="22"/>
      <c r="E5" s="23" t="s">
        <v>166</v>
      </c>
      <c r="F5" s="137">
        <v>15</v>
      </c>
      <c r="G5" s="137">
        <v>13</v>
      </c>
      <c r="H5" s="137">
        <v>14</v>
      </c>
      <c r="I5" s="137">
        <v>12</v>
      </c>
      <c r="J5" s="137">
        <v>11</v>
      </c>
      <c r="K5" s="137">
        <v>9</v>
      </c>
      <c r="L5" s="137" t="s">
        <v>164</v>
      </c>
      <c r="M5" s="137" t="s">
        <v>164</v>
      </c>
      <c r="N5" s="137" t="s">
        <v>164</v>
      </c>
      <c r="O5" s="137" t="s">
        <v>164</v>
      </c>
      <c r="P5" s="139" t="s">
        <v>177</v>
      </c>
      <c r="Q5" s="131">
        <v>1</v>
      </c>
      <c r="R5" s="131">
        <v>3</v>
      </c>
    </row>
    <row r="6" spans="2:18" s="20" customFormat="1" ht="12.75">
      <c r="B6" s="22"/>
      <c r="C6" s="23" t="s">
        <v>181</v>
      </c>
      <c r="D6" s="22"/>
      <c r="E6" s="23" t="s">
        <v>172</v>
      </c>
      <c r="F6" s="138" t="s">
        <v>164</v>
      </c>
      <c r="G6" s="138" t="s">
        <v>164</v>
      </c>
      <c r="H6" s="138" t="s">
        <v>164</v>
      </c>
      <c r="I6" s="138" t="s">
        <v>164</v>
      </c>
      <c r="J6" s="138" t="s">
        <v>164</v>
      </c>
      <c r="K6" s="138" t="s">
        <v>164</v>
      </c>
      <c r="L6" s="138" t="s">
        <v>164</v>
      </c>
      <c r="M6" s="138" t="s">
        <v>164</v>
      </c>
      <c r="N6" s="138" t="s">
        <v>164</v>
      </c>
      <c r="O6" s="138" t="s">
        <v>164</v>
      </c>
      <c r="P6" s="140"/>
      <c r="Q6" s="132"/>
      <c r="R6" s="132"/>
    </row>
    <row r="7" spans="2:18" s="20" customFormat="1" ht="12.75">
      <c r="B7" s="22" t="s">
        <v>11</v>
      </c>
      <c r="C7" s="23" t="s">
        <v>179</v>
      </c>
      <c r="D7" s="22" t="s">
        <v>21</v>
      </c>
      <c r="E7" s="23" t="s">
        <v>169</v>
      </c>
      <c r="F7" s="41">
        <v>11</v>
      </c>
      <c r="G7" s="41">
        <v>9</v>
      </c>
      <c r="H7" s="41">
        <v>7</v>
      </c>
      <c r="I7" s="41">
        <v>11</v>
      </c>
      <c r="J7" s="41">
        <v>8</v>
      </c>
      <c r="K7" s="41">
        <v>11</v>
      </c>
      <c r="L7" s="41">
        <v>8</v>
      </c>
      <c r="M7" s="41">
        <v>11</v>
      </c>
      <c r="N7" s="41" t="s">
        <v>164</v>
      </c>
      <c r="O7" s="41" t="s">
        <v>164</v>
      </c>
      <c r="P7" s="42" t="s">
        <v>167</v>
      </c>
      <c r="Q7" s="44">
        <v>1</v>
      </c>
      <c r="R7" s="44">
        <v>4</v>
      </c>
    </row>
    <row r="8" spans="2:18" ht="12.75">
      <c r="B8" s="22" t="s">
        <v>24</v>
      </c>
      <c r="C8" s="23" t="s">
        <v>181</v>
      </c>
      <c r="D8" s="22" t="s">
        <v>23</v>
      </c>
      <c r="E8" s="23" t="s">
        <v>166</v>
      </c>
      <c r="F8" s="41" t="s">
        <v>164</v>
      </c>
      <c r="G8" s="41" t="s">
        <v>164</v>
      </c>
      <c r="H8" s="41" t="s">
        <v>164</v>
      </c>
      <c r="I8" s="41" t="s">
        <v>164</v>
      </c>
      <c r="J8" s="41" t="s">
        <v>164</v>
      </c>
      <c r="K8" s="41" t="s">
        <v>164</v>
      </c>
      <c r="L8" s="41" t="s">
        <v>164</v>
      </c>
      <c r="M8" s="41" t="s">
        <v>164</v>
      </c>
      <c r="N8" s="41" t="s">
        <v>164</v>
      </c>
      <c r="O8" s="41" t="s">
        <v>164</v>
      </c>
      <c r="P8" s="42" t="s">
        <v>164</v>
      </c>
      <c r="Q8" s="44">
        <v>1</v>
      </c>
      <c r="R8" s="44">
        <v>4</v>
      </c>
    </row>
    <row r="9" spans="2:18" ht="12.75">
      <c r="B9" s="22" t="s">
        <v>22</v>
      </c>
      <c r="C9" s="23" t="s">
        <v>176</v>
      </c>
      <c r="D9" s="22" t="s">
        <v>25</v>
      </c>
      <c r="E9" s="23" t="s">
        <v>172</v>
      </c>
      <c r="F9" s="41" t="s">
        <v>164</v>
      </c>
      <c r="G9" s="41" t="s">
        <v>164</v>
      </c>
      <c r="H9" s="41" t="s">
        <v>164</v>
      </c>
      <c r="I9" s="41" t="s">
        <v>164</v>
      </c>
      <c r="J9" s="41" t="s">
        <v>164</v>
      </c>
      <c r="K9" s="41" t="s">
        <v>164</v>
      </c>
      <c r="L9" s="41" t="s">
        <v>164</v>
      </c>
      <c r="M9" s="41" t="s">
        <v>164</v>
      </c>
      <c r="N9" s="41" t="s">
        <v>164</v>
      </c>
      <c r="O9" s="41" t="s">
        <v>164</v>
      </c>
      <c r="P9" s="42" t="s">
        <v>164</v>
      </c>
      <c r="Q9" s="44">
        <v>1</v>
      </c>
      <c r="R9" s="44">
        <v>4</v>
      </c>
    </row>
    <row r="11" spans="2:18" s="20" customFormat="1" ht="15">
      <c r="B11" s="36">
        <v>0</v>
      </c>
      <c r="C11" s="37" t="s">
        <v>126</v>
      </c>
      <c r="D11" s="36">
        <v>4</v>
      </c>
      <c r="E11" s="37" t="s">
        <v>81</v>
      </c>
      <c r="F11" s="133" t="s">
        <v>30</v>
      </c>
      <c r="G11" s="134"/>
      <c r="H11" s="133" t="s">
        <v>31</v>
      </c>
      <c r="I11" s="134"/>
      <c r="J11" s="133" t="s">
        <v>32</v>
      </c>
      <c r="K11" s="134"/>
      <c r="L11" s="133" t="s">
        <v>33</v>
      </c>
      <c r="M11" s="134"/>
      <c r="N11" s="133" t="s">
        <v>34</v>
      </c>
      <c r="O11" s="134"/>
      <c r="P11" s="38" t="s">
        <v>35</v>
      </c>
      <c r="Q11" s="135" t="s">
        <v>36</v>
      </c>
      <c r="R11" s="136"/>
    </row>
    <row r="12" spans="2:18" s="20" customFormat="1" ht="12.75">
      <c r="B12" s="39" t="s">
        <v>11</v>
      </c>
      <c r="C12" s="40" t="s">
        <v>188</v>
      </c>
      <c r="D12" s="39" t="s">
        <v>23</v>
      </c>
      <c r="E12" s="40" t="s">
        <v>192</v>
      </c>
      <c r="F12" s="41">
        <v>4</v>
      </c>
      <c r="G12" s="41">
        <v>11</v>
      </c>
      <c r="H12" s="41">
        <v>4</v>
      </c>
      <c r="I12" s="41">
        <v>11</v>
      </c>
      <c r="J12" s="41">
        <v>8</v>
      </c>
      <c r="K12" s="41">
        <v>11</v>
      </c>
      <c r="L12" s="41" t="s">
        <v>164</v>
      </c>
      <c r="M12" s="41" t="s">
        <v>164</v>
      </c>
      <c r="N12" s="41" t="s">
        <v>164</v>
      </c>
      <c r="O12" s="41" t="s">
        <v>164</v>
      </c>
      <c r="P12" s="42" t="s">
        <v>170</v>
      </c>
      <c r="Q12" s="43">
        <v>0</v>
      </c>
      <c r="R12" s="43">
        <v>1</v>
      </c>
    </row>
    <row r="13" spans="2:18" s="20" customFormat="1" ht="12.75">
      <c r="B13" s="22" t="s">
        <v>22</v>
      </c>
      <c r="C13" s="23" t="s">
        <v>191</v>
      </c>
      <c r="D13" s="22" t="s">
        <v>21</v>
      </c>
      <c r="E13" s="23" t="s">
        <v>194</v>
      </c>
      <c r="F13" s="41">
        <v>8</v>
      </c>
      <c r="G13" s="41">
        <v>11</v>
      </c>
      <c r="H13" s="41">
        <v>4</v>
      </c>
      <c r="I13" s="41">
        <v>11</v>
      </c>
      <c r="J13" s="41">
        <v>11</v>
      </c>
      <c r="K13" s="41">
        <v>9</v>
      </c>
      <c r="L13" s="41">
        <v>11</v>
      </c>
      <c r="M13" s="41">
        <v>5</v>
      </c>
      <c r="N13" s="41">
        <v>8</v>
      </c>
      <c r="O13" s="41">
        <v>11</v>
      </c>
      <c r="P13" s="42" t="s">
        <v>182</v>
      </c>
      <c r="Q13" s="44">
        <v>0</v>
      </c>
      <c r="R13" s="44">
        <v>2</v>
      </c>
    </row>
    <row r="14" spans="2:18" s="20" customFormat="1" ht="12.75">
      <c r="B14" s="22" t="s">
        <v>24</v>
      </c>
      <c r="C14" s="23" t="s">
        <v>193</v>
      </c>
      <c r="D14" s="22" t="s">
        <v>25</v>
      </c>
      <c r="E14" s="23" t="s">
        <v>189</v>
      </c>
      <c r="F14" s="41">
        <v>11</v>
      </c>
      <c r="G14" s="41">
        <v>8</v>
      </c>
      <c r="H14" s="41">
        <v>9</v>
      </c>
      <c r="I14" s="41">
        <v>11</v>
      </c>
      <c r="J14" s="41">
        <v>6</v>
      </c>
      <c r="K14" s="41">
        <v>11</v>
      </c>
      <c r="L14" s="41">
        <v>6</v>
      </c>
      <c r="M14" s="41">
        <v>11</v>
      </c>
      <c r="N14" s="41" t="s">
        <v>164</v>
      </c>
      <c r="O14" s="41" t="s">
        <v>164</v>
      </c>
      <c r="P14" s="42" t="s">
        <v>167</v>
      </c>
      <c r="Q14" s="44">
        <v>0</v>
      </c>
      <c r="R14" s="44">
        <v>3</v>
      </c>
    </row>
    <row r="15" spans="2:18" s="20" customFormat="1" ht="12.75">
      <c r="B15" s="22"/>
      <c r="C15" s="23" t="s">
        <v>188</v>
      </c>
      <c r="D15" s="22"/>
      <c r="E15" s="23" t="s">
        <v>194</v>
      </c>
      <c r="F15" s="137">
        <v>11</v>
      </c>
      <c r="G15" s="137">
        <v>8</v>
      </c>
      <c r="H15" s="137">
        <v>11</v>
      </c>
      <c r="I15" s="137">
        <v>13</v>
      </c>
      <c r="J15" s="137">
        <v>8</v>
      </c>
      <c r="K15" s="137">
        <v>11</v>
      </c>
      <c r="L15" s="137">
        <v>6</v>
      </c>
      <c r="M15" s="137">
        <v>11</v>
      </c>
      <c r="N15" s="137" t="s">
        <v>164</v>
      </c>
      <c r="O15" s="137" t="s">
        <v>164</v>
      </c>
      <c r="P15" s="139" t="s">
        <v>167</v>
      </c>
      <c r="Q15" s="131">
        <v>0</v>
      </c>
      <c r="R15" s="131">
        <v>4</v>
      </c>
    </row>
    <row r="16" spans="2:18" s="20" customFormat="1" ht="12.75">
      <c r="B16" s="22"/>
      <c r="C16" s="23" t="s">
        <v>193</v>
      </c>
      <c r="D16" s="22"/>
      <c r="E16" s="23" t="s">
        <v>192</v>
      </c>
      <c r="F16" s="138" t="s">
        <v>164</v>
      </c>
      <c r="G16" s="138" t="s">
        <v>164</v>
      </c>
      <c r="H16" s="138" t="s">
        <v>164</v>
      </c>
      <c r="I16" s="138" t="s">
        <v>164</v>
      </c>
      <c r="J16" s="138" t="s">
        <v>164</v>
      </c>
      <c r="K16" s="138" t="s">
        <v>164</v>
      </c>
      <c r="L16" s="138" t="s">
        <v>164</v>
      </c>
      <c r="M16" s="138" t="s">
        <v>164</v>
      </c>
      <c r="N16" s="138" t="s">
        <v>164</v>
      </c>
      <c r="O16" s="138" t="s">
        <v>164</v>
      </c>
      <c r="P16" s="140"/>
      <c r="Q16" s="132"/>
      <c r="R16" s="132"/>
    </row>
    <row r="17" spans="2:18" s="20" customFormat="1" ht="12.75">
      <c r="B17" s="22" t="s">
        <v>11</v>
      </c>
      <c r="C17" s="23" t="s">
        <v>188</v>
      </c>
      <c r="D17" s="22" t="s">
        <v>21</v>
      </c>
      <c r="E17" s="23" t="s">
        <v>194</v>
      </c>
      <c r="F17" s="41" t="s">
        <v>164</v>
      </c>
      <c r="G17" s="41" t="s">
        <v>164</v>
      </c>
      <c r="H17" s="41" t="s">
        <v>164</v>
      </c>
      <c r="I17" s="41" t="s">
        <v>164</v>
      </c>
      <c r="J17" s="41" t="s">
        <v>164</v>
      </c>
      <c r="K17" s="41" t="s">
        <v>164</v>
      </c>
      <c r="L17" s="41" t="s">
        <v>164</v>
      </c>
      <c r="M17" s="41" t="s">
        <v>164</v>
      </c>
      <c r="N17" s="41" t="s">
        <v>164</v>
      </c>
      <c r="O17" s="41" t="s">
        <v>164</v>
      </c>
      <c r="P17" s="42" t="s">
        <v>164</v>
      </c>
      <c r="Q17" s="44">
        <v>0</v>
      </c>
      <c r="R17" s="44">
        <v>4</v>
      </c>
    </row>
    <row r="18" spans="2:18" ht="12.75">
      <c r="B18" s="22" t="s">
        <v>24</v>
      </c>
      <c r="C18" s="23" t="s">
        <v>193</v>
      </c>
      <c r="D18" s="22" t="s">
        <v>23</v>
      </c>
      <c r="E18" s="23" t="s">
        <v>192</v>
      </c>
      <c r="F18" s="41" t="s">
        <v>164</v>
      </c>
      <c r="G18" s="41" t="s">
        <v>164</v>
      </c>
      <c r="H18" s="41" t="s">
        <v>164</v>
      </c>
      <c r="I18" s="41" t="s">
        <v>164</v>
      </c>
      <c r="J18" s="41" t="s">
        <v>164</v>
      </c>
      <c r="K18" s="41" t="s">
        <v>164</v>
      </c>
      <c r="L18" s="41" t="s">
        <v>164</v>
      </c>
      <c r="M18" s="41" t="s">
        <v>164</v>
      </c>
      <c r="N18" s="41" t="s">
        <v>164</v>
      </c>
      <c r="O18" s="41" t="s">
        <v>164</v>
      </c>
      <c r="P18" s="42" t="s">
        <v>164</v>
      </c>
      <c r="Q18" s="44">
        <v>0</v>
      </c>
      <c r="R18" s="44">
        <v>4</v>
      </c>
    </row>
    <row r="19" spans="2:18" ht="12.75">
      <c r="B19" s="22" t="s">
        <v>22</v>
      </c>
      <c r="C19" s="23" t="s">
        <v>191</v>
      </c>
      <c r="D19" s="22" t="s">
        <v>25</v>
      </c>
      <c r="E19" s="23" t="s">
        <v>189</v>
      </c>
      <c r="F19" s="41" t="s">
        <v>164</v>
      </c>
      <c r="G19" s="41" t="s">
        <v>164</v>
      </c>
      <c r="H19" s="41" t="s">
        <v>164</v>
      </c>
      <c r="I19" s="41" t="s">
        <v>164</v>
      </c>
      <c r="J19" s="41" t="s">
        <v>164</v>
      </c>
      <c r="K19" s="41" t="s">
        <v>164</v>
      </c>
      <c r="L19" s="41" t="s">
        <v>164</v>
      </c>
      <c r="M19" s="41" t="s">
        <v>164</v>
      </c>
      <c r="N19" s="41" t="s">
        <v>164</v>
      </c>
      <c r="O19" s="41" t="s">
        <v>164</v>
      </c>
      <c r="P19" s="42" t="s">
        <v>164</v>
      </c>
      <c r="Q19" s="44">
        <v>0</v>
      </c>
      <c r="R19" s="44">
        <v>4</v>
      </c>
    </row>
    <row r="21" spans="2:18" s="20" customFormat="1" ht="15">
      <c r="B21" s="36">
        <v>0</v>
      </c>
      <c r="C21" s="37" t="s">
        <v>111</v>
      </c>
      <c r="D21" s="36">
        <v>4</v>
      </c>
      <c r="E21" s="37" t="s">
        <v>37</v>
      </c>
      <c r="F21" s="133" t="s">
        <v>30</v>
      </c>
      <c r="G21" s="134"/>
      <c r="H21" s="133" t="s">
        <v>31</v>
      </c>
      <c r="I21" s="134"/>
      <c r="J21" s="133" t="s">
        <v>32</v>
      </c>
      <c r="K21" s="134"/>
      <c r="L21" s="133" t="s">
        <v>33</v>
      </c>
      <c r="M21" s="134"/>
      <c r="N21" s="133" t="s">
        <v>34</v>
      </c>
      <c r="O21" s="134"/>
      <c r="P21" s="38" t="s">
        <v>35</v>
      </c>
      <c r="Q21" s="135" t="s">
        <v>36</v>
      </c>
      <c r="R21" s="136"/>
    </row>
    <row r="22" spans="2:18" s="20" customFormat="1" ht="12.75">
      <c r="B22" s="39" t="s">
        <v>11</v>
      </c>
      <c r="C22" s="40" t="s">
        <v>187</v>
      </c>
      <c r="D22" s="39" t="s">
        <v>23</v>
      </c>
      <c r="E22" s="40" t="s">
        <v>180</v>
      </c>
      <c r="F22" s="41">
        <v>11</v>
      </c>
      <c r="G22" s="41">
        <v>7</v>
      </c>
      <c r="H22" s="41">
        <v>11</v>
      </c>
      <c r="I22" s="41">
        <v>5</v>
      </c>
      <c r="J22" s="41">
        <v>6</v>
      </c>
      <c r="K22" s="41">
        <v>11</v>
      </c>
      <c r="L22" s="41">
        <v>6</v>
      </c>
      <c r="M22" s="41">
        <v>11</v>
      </c>
      <c r="N22" s="41">
        <v>6</v>
      </c>
      <c r="O22" s="41">
        <v>11</v>
      </c>
      <c r="P22" s="42" t="s">
        <v>182</v>
      </c>
      <c r="Q22" s="43">
        <v>0</v>
      </c>
      <c r="R22" s="43">
        <v>1</v>
      </c>
    </row>
    <row r="23" spans="2:18" s="20" customFormat="1" ht="12.75">
      <c r="B23" s="22" t="s">
        <v>22</v>
      </c>
      <c r="C23" s="23" t="s">
        <v>183</v>
      </c>
      <c r="D23" s="22" t="s">
        <v>21</v>
      </c>
      <c r="E23" s="23" t="s">
        <v>175</v>
      </c>
      <c r="F23" s="41">
        <v>11</v>
      </c>
      <c r="G23" s="41">
        <v>13</v>
      </c>
      <c r="H23" s="41">
        <v>7</v>
      </c>
      <c r="I23" s="41">
        <v>11</v>
      </c>
      <c r="J23" s="41">
        <v>7</v>
      </c>
      <c r="K23" s="41">
        <v>11</v>
      </c>
      <c r="L23" s="41" t="s">
        <v>164</v>
      </c>
      <c r="M23" s="41" t="s">
        <v>164</v>
      </c>
      <c r="N23" s="41" t="s">
        <v>164</v>
      </c>
      <c r="O23" s="41" t="s">
        <v>164</v>
      </c>
      <c r="P23" s="42" t="s">
        <v>170</v>
      </c>
      <c r="Q23" s="44">
        <v>0</v>
      </c>
      <c r="R23" s="44">
        <v>2</v>
      </c>
    </row>
    <row r="24" spans="2:18" s="20" customFormat="1" ht="12.75">
      <c r="B24" s="22" t="s">
        <v>24</v>
      </c>
      <c r="C24" s="23" t="s">
        <v>185</v>
      </c>
      <c r="D24" s="22" t="s">
        <v>25</v>
      </c>
      <c r="E24" s="23" t="s">
        <v>178</v>
      </c>
      <c r="F24" s="41">
        <v>8</v>
      </c>
      <c r="G24" s="41">
        <v>11</v>
      </c>
      <c r="H24" s="41">
        <v>3</v>
      </c>
      <c r="I24" s="41">
        <v>11</v>
      </c>
      <c r="J24" s="41">
        <v>4</v>
      </c>
      <c r="K24" s="41">
        <v>11</v>
      </c>
      <c r="L24" s="41" t="s">
        <v>164</v>
      </c>
      <c r="M24" s="41" t="s">
        <v>164</v>
      </c>
      <c r="N24" s="41" t="s">
        <v>164</v>
      </c>
      <c r="O24" s="41" t="s">
        <v>164</v>
      </c>
      <c r="P24" s="42" t="s">
        <v>170</v>
      </c>
      <c r="Q24" s="44">
        <v>0</v>
      </c>
      <c r="R24" s="44">
        <v>3</v>
      </c>
    </row>
    <row r="25" spans="2:18" s="20" customFormat="1" ht="12.75">
      <c r="B25" s="22"/>
      <c r="C25" s="23" t="s">
        <v>187</v>
      </c>
      <c r="D25" s="22"/>
      <c r="E25" s="23" t="s">
        <v>175</v>
      </c>
      <c r="F25" s="137">
        <v>9</v>
      </c>
      <c r="G25" s="137">
        <v>11</v>
      </c>
      <c r="H25" s="137">
        <v>9</v>
      </c>
      <c r="I25" s="137">
        <v>11</v>
      </c>
      <c r="J25" s="137">
        <v>9</v>
      </c>
      <c r="K25" s="137">
        <v>11</v>
      </c>
      <c r="L25" s="137" t="s">
        <v>164</v>
      </c>
      <c r="M25" s="137" t="s">
        <v>164</v>
      </c>
      <c r="N25" s="137" t="s">
        <v>164</v>
      </c>
      <c r="O25" s="137" t="s">
        <v>164</v>
      </c>
      <c r="P25" s="139" t="s">
        <v>170</v>
      </c>
      <c r="Q25" s="131">
        <v>0</v>
      </c>
      <c r="R25" s="131">
        <v>4</v>
      </c>
    </row>
    <row r="26" spans="2:18" s="20" customFormat="1" ht="12.75">
      <c r="B26" s="22"/>
      <c r="C26" s="23" t="s">
        <v>185</v>
      </c>
      <c r="D26" s="22"/>
      <c r="E26" s="23" t="s">
        <v>180</v>
      </c>
      <c r="F26" s="138" t="s">
        <v>164</v>
      </c>
      <c r="G26" s="138" t="s">
        <v>164</v>
      </c>
      <c r="H26" s="138" t="s">
        <v>164</v>
      </c>
      <c r="I26" s="138" t="s">
        <v>164</v>
      </c>
      <c r="J26" s="138" t="s">
        <v>164</v>
      </c>
      <c r="K26" s="138" t="s">
        <v>164</v>
      </c>
      <c r="L26" s="138" t="s">
        <v>164</v>
      </c>
      <c r="M26" s="138" t="s">
        <v>164</v>
      </c>
      <c r="N26" s="138" t="s">
        <v>164</v>
      </c>
      <c r="O26" s="138" t="s">
        <v>164</v>
      </c>
      <c r="P26" s="140"/>
      <c r="Q26" s="132"/>
      <c r="R26" s="132"/>
    </row>
    <row r="27" spans="2:18" s="20" customFormat="1" ht="12.75">
      <c r="B27" s="22" t="s">
        <v>11</v>
      </c>
      <c r="C27" s="23" t="s">
        <v>187</v>
      </c>
      <c r="D27" s="22" t="s">
        <v>21</v>
      </c>
      <c r="E27" s="23" t="s">
        <v>175</v>
      </c>
      <c r="F27" s="41" t="s">
        <v>164</v>
      </c>
      <c r="G27" s="41" t="s">
        <v>164</v>
      </c>
      <c r="H27" s="41" t="s">
        <v>164</v>
      </c>
      <c r="I27" s="41" t="s">
        <v>164</v>
      </c>
      <c r="J27" s="41" t="s">
        <v>164</v>
      </c>
      <c r="K27" s="41" t="s">
        <v>164</v>
      </c>
      <c r="L27" s="41" t="s">
        <v>164</v>
      </c>
      <c r="M27" s="41" t="s">
        <v>164</v>
      </c>
      <c r="N27" s="41" t="s">
        <v>164</v>
      </c>
      <c r="O27" s="41" t="s">
        <v>164</v>
      </c>
      <c r="P27" s="42" t="s">
        <v>164</v>
      </c>
      <c r="Q27" s="44">
        <v>0</v>
      </c>
      <c r="R27" s="44">
        <v>4</v>
      </c>
    </row>
    <row r="28" spans="2:18" ht="12.75">
      <c r="B28" s="22" t="s">
        <v>24</v>
      </c>
      <c r="C28" s="23" t="s">
        <v>185</v>
      </c>
      <c r="D28" s="22" t="s">
        <v>23</v>
      </c>
      <c r="E28" s="23" t="s">
        <v>180</v>
      </c>
      <c r="F28" s="41" t="s">
        <v>164</v>
      </c>
      <c r="G28" s="41" t="s">
        <v>164</v>
      </c>
      <c r="H28" s="41" t="s">
        <v>164</v>
      </c>
      <c r="I28" s="41" t="s">
        <v>164</v>
      </c>
      <c r="J28" s="41" t="s">
        <v>164</v>
      </c>
      <c r="K28" s="41" t="s">
        <v>164</v>
      </c>
      <c r="L28" s="41" t="s">
        <v>164</v>
      </c>
      <c r="M28" s="41" t="s">
        <v>164</v>
      </c>
      <c r="N28" s="41" t="s">
        <v>164</v>
      </c>
      <c r="O28" s="41" t="s">
        <v>164</v>
      </c>
      <c r="P28" s="42" t="s">
        <v>164</v>
      </c>
      <c r="Q28" s="44">
        <v>0</v>
      </c>
      <c r="R28" s="44">
        <v>4</v>
      </c>
    </row>
    <row r="29" spans="2:18" ht="12.75">
      <c r="B29" s="22" t="s">
        <v>22</v>
      </c>
      <c r="C29" s="23" t="s">
        <v>183</v>
      </c>
      <c r="D29" s="22" t="s">
        <v>25</v>
      </c>
      <c r="E29" s="23" t="s">
        <v>178</v>
      </c>
      <c r="F29" s="41" t="s">
        <v>164</v>
      </c>
      <c r="G29" s="41" t="s">
        <v>164</v>
      </c>
      <c r="H29" s="41" t="s">
        <v>164</v>
      </c>
      <c r="I29" s="41" t="s">
        <v>164</v>
      </c>
      <c r="J29" s="41" t="s">
        <v>164</v>
      </c>
      <c r="K29" s="41" t="s">
        <v>164</v>
      </c>
      <c r="L29" s="41" t="s">
        <v>164</v>
      </c>
      <c r="M29" s="41" t="s">
        <v>164</v>
      </c>
      <c r="N29" s="41" t="s">
        <v>164</v>
      </c>
      <c r="O29" s="41" t="s">
        <v>164</v>
      </c>
      <c r="P29" s="42" t="s">
        <v>164</v>
      </c>
      <c r="Q29" s="44">
        <v>0</v>
      </c>
      <c r="R29" s="44">
        <v>4</v>
      </c>
    </row>
    <row r="31" spans="2:18" s="20" customFormat="1" ht="15">
      <c r="B31" s="36">
        <v>2</v>
      </c>
      <c r="C31" s="37" t="s">
        <v>59</v>
      </c>
      <c r="D31" s="36">
        <v>4</v>
      </c>
      <c r="E31" s="37" t="s">
        <v>65</v>
      </c>
      <c r="F31" s="133" t="s">
        <v>30</v>
      </c>
      <c r="G31" s="134"/>
      <c r="H31" s="133" t="s">
        <v>31</v>
      </c>
      <c r="I31" s="134"/>
      <c r="J31" s="133" t="s">
        <v>32</v>
      </c>
      <c r="K31" s="134"/>
      <c r="L31" s="133" t="s">
        <v>33</v>
      </c>
      <c r="M31" s="134"/>
      <c r="N31" s="133" t="s">
        <v>34</v>
      </c>
      <c r="O31" s="134"/>
      <c r="P31" s="38" t="s">
        <v>35</v>
      </c>
      <c r="Q31" s="135" t="s">
        <v>36</v>
      </c>
      <c r="R31" s="136"/>
    </row>
    <row r="32" spans="2:18" s="20" customFormat="1" ht="12.75">
      <c r="B32" s="39" t="s">
        <v>11</v>
      </c>
      <c r="C32" s="40" t="s">
        <v>195</v>
      </c>
      <c r="D32" s="39" t="s">
        <v>23</v>
      </c>
      <c r="E32" s="40" t="s">
        <v>184</v>
      </c>
      <c r="F32" s="41">
        <v>11</v>
      </c>
      <c r="G32" s="41">
        <v>9</v>
      </c>
      <c r="H32" s="41">
        <v>11</v>
      </c>
      <c r="I32" s="41">
        <v>8</v>
      </c>
      <c r="J32" s="41">
        <v>11</v>
      </c>
      <c r="K32" s="41">
        <v>8</v>
      </c>
      <c r="L32" s="41" t="s">
        <v>164</v>
      </c>
      <c r="M32" s="41" t="s">
        <v>164</v>
      </c>
      <c r="N32" s="41" t="s">
        <v>164</v>
      </c>
      <c r="O32" s="41" t="s">
        <v>164</v>
      </c>
      <c r="P32" s="42" t="s">
        <v>177</v>
      </c>
      <c r="Q32" s="43">
        <v>1</v>
      </c>
      <c r="R32" s="43">
        <v>0</v>
      </c>
    </row>
    <row r="33" spans="2:18" s="20" customFormat="1" ht="12.75">
      <c r="B33" s="22" t="s">
        <v>22</v>
      </c>
      <c r="C33" s="23" t="s">
        <v>171</v>
      </c>
      <c r="D33" s="22" t="s">
        <v>21</v>
      </c>
      <c r="E33" s="23" t="s">
        <v>186</v>
      </c>
      <c r="F33" s="41">
        <v>5</v>
      </c>
      <c r="G33" s="41">
        <v>11</v>
      </c>
      <c r="H33" s="41">
        <v>9</v>
      </c>
      <c r="I33" s="41">
        <v>11</v>
      </c>
      <c r="J33" s="41">
        <v>10</v>
      </c>
      <c r="K33" s="41">
        <v>12</v>
      </c>
      <c r="L33" s="41" t="s">
        <v>164</v>
      </c>
      <c r="M33" s="41" t="s">
        <v>164</v>
      </c>
      <c r="N33" s="41" t="s">
        <v>164</v>
      </c>
      <c r="O33" s="41" t="s">
        <v>164</v>
      </c>
      <c r="P33" s="42" t="s">
        <v>170</v>
      </c>
      <c r="Q33" s="44">
        <v>1</v>
      </c>
      <c r="R33" s="44">
        <v>1</v>
      </c>
    </row>
    <row r="34" spans="2:18" s="20" customFormat="1" ht="12.75">
      <c r="B34" s="22" t="s">
        <v>24</v>
      </c>
      <c r="C34" s="23" t="s">
        <v>168</v>
      </c>
      <c r="D34" s="22" t="s">
        <v>25</v>
      </c>
      <c r="E34" s="23" t="s">
        <v>196</v>
      </c>
      <c r="F34" s="41">
        <v>11</v>
      </c>
      <c r="G34" s="41">
        <v>0</v>
      </c>
      <c r="H34" s="41">
        <v>11</v>
      </c>
      <c r="I34" s="41">
        <v>0</v>
      </c>
      <c r="J34" s="41">
        <v>11</v>
      </c>
      <c r="K34" s="41">
        <v>0</v>
      </c>
      <c r="L34" s="41" t="s">
        <v>164</v>
      </c>
      <c r="M34" s="41" t="s">
        <v>164</v>
      </c>
      <c r="N34" s="41" t="s">
        <v>164</v>
      </c>
      <c r="O34" s="41" t="s">
        <v>164</v>
      </c>
      <c r="P34" s="42" t="s">
        <v>177</v>
      </c>
      <c r="Q34" s="44">
        <v>2</v>
      </c>
      <c r="R34" s="44">
        <v>1</v>
      </c>
    </row>
    <row r="35" spans="2:18" s="20" customFormat="1" ht="12.75">
      <c r="B35" s="22"/>
      <c r="C35" s="23" t="s">
        <v>195</v>
      </c>
      <c r="D35" s="22"/>
      <c r="E35" s="23" t="s">
        <v>186</v>
      </c>
      <c r="F35" s="137">
        <v>10</v>
      </c>
      <c r="G35" s="137">
        <v>12</v>
      </c>
      <c r="H35" s="137">
        <v>7</v>
      </c>
      <c r="I35" s="137">
        <v>11</v>
      </c>
      <c r="J35" s="137">
        <v>11</v>
      </c>
      <c r="K35" s="137">
        <v>6</v>
      </c>
      <c r="L35" s="137">
        <v>11</v>
      </c>
      <c r="M35" s="137">
        <v>9</v>
      </c>
      <c r="N35" s="137">
        <v>9</v>
      </c>
      <c r="O35" s="137">
        <v>11</v>
      </c>
      <c r="P35" s="139" t="s">
        <v>182</v>
      </c>
      <c r="Q35" s="131">
        <v>2</v>
      </c>
      <c r="R35" s="131">
        <v>2</v>
      </c>
    </row>
    <row r="36" spans="2:18" s="20" customFormat="1" ht="12.75">
      <c r="B36" s="22"/>
      <c r="C36" s="23" t="s">
        <v>168</v>
      </c>
      <c r="D36" s="22"/>
      <c r="E36" s="23" t="s">
        <v>184</v>
      </c>
      <c r="F36" s="138" t="s">
        <v>164</v>
      </c>
      <c r="G36" s="138" t="s">
        <v>164</v>
      </c>
      <c r="H36" s="138" t="s">
        <v>164</v>
      </c>
      <c r="I36" s="138" t="s">
        <v>164</v>
      </c>
      <c r="J36" s="138" t="s">
        <v>164</v>
      </c>
      <c r="K36" s="138" t="s">
        <v>164</v>
      </c>
      <c r="L36" s="138" t="s">
        <v>164</v>
      </c>
      <c r="M36" s="138" t="s">
        <v>164</v>
      </c>
      <c r="N36" s="138" t="s">
        <v>164</v>
      </c>
      <c r="O36" s="138" t="s">
        <v>164</v>
      </c>
      <c r="P36" s="140"/>
      <c r="Q36" s="132"/>
      <c r="R36" s="132"/>
    </row>
    <row r="37" spans="2:18" s="20" customFormat="1" ht="12.75">
      <c r="B37" s="22" t="s">
        <v>11</v>
      </c>
      <c r="C37" s="23" t="s">
        <v>195</v>
      </c>
      <c r="D37" s="22" t="s">
        <v>21</v>
      </c>
      <c r="E37" s="23" t="s">
        <v>186</v>
      </c>
      <c r="F37" s="41">
        <v>11</v>
      </c>
      <c r="G37" s="41">
        <v>13</v>
      </c>
      <c r="H37" s="41">
        <v>9</v>
      </c>
      <c r="I37" s="41">
        <v>11</v>
      </c>
      <c r="J37" s="41">
        <v>9</v>
      </c>
      <c r="K37" s="41">
        <v>11</v>
      </c>
      <c r="L37" s="41" t="s">
        <v>164</v>
      </c>
      <c r="M37" s="41" t="s">
        <v>164</v>
      </c>
      <c r="N37" s="41" t="s">
        <v>164</v>
      </c>
      <c r="O37" s="41" t="s">
        <v>164</v>
      </c>
      <c r="P37" s="42" t="s">
        <v>170</v>
      </c>
      <c r="Q37" s="44">
        <v>2</v>
      </c>
      <c r="R37" s="44">
        <v>3</v>
      </c>
    </row>
    <row r="38" spans="2:18" ht="12.75">
      <c r="B38" s="22" t="s">
        <v>24</v>
      </c>
      <c r="C38" s="23" t="s">
        <v>168</v>
      </c>
      <c r="D38" s="22" t="s">
        <v>23</v>
      </c>
      <c r="E38" s="23" t="s">
        <v>184</v>
      </c>
      <c r="F38" s="41">
        <v>11</v>
      </c>
      <c r="G38" s="41">
        <v>3</v>
      </c>
      <c r="H38" s="41">
        <v>9</v>
      </c>
      <c r="I38" s="41">
        <v>11</v>
      </c>
      <c r="J38" s="41">
        <v>8</v>
      </c>
      <c r="K38" s="41">
        <v>11</v>
      </c>
      <c r="L38" s="41">
        <v>8</v>
      </c>
      <c r="M38" s="41">
        <v>11</v>
      </c>
      <c r="N38" s="41" t="s">
        <v>164</v>
      </c>
      <c r="O38" s="41" t="s">
        <v>164</v>
      </c>
      <c r="P38" s="42" t="s">
        <v>167</v>
      </c>
      <c r="Q38" s="44">
        <v>2</v>
      </c>
      <c r="R38" s="44">
        <v>4</v>
      </c>
    </row>
    <row r="39" spans="2:18" ht="12.75">
      <c r="B39" s="22" t="s">
        <v>22</v>
      </c>
      <c r="C39" s="23" t="s">
        <v>171</v>
      </c>
      <c r="D39" s="22" t="s">
        <v>25</v>
      </c>
      <c r="E39" s="23" t="s">
        <v>196</v>
      </c>
      <c r="F39" s="41" t="s">
        <v>164</v>
      </c>
      <c r="G39" s="41" t="s">
        <v>164</v>
      </c>
      <c r="H39" s="41" t="s">
        <v>164</v>
      </c>
      <c r="I39" s="41" t="s">
        <v>164</v>
      </c>
      <c r="J39" s="41" t="s">
        <v>164</v>
      </c>
      <c r="K39" s="41" t="s">
        <v>164</v>
      </c>
      <c r="L39" s="41" t="s">
        <v>164</v>
      </c>
      <c r="M39" s="41" t="s">
        <v>164</v>
      </c>
      <c r="N39" s="41" t="s">
        <v>164</v>
      </c>
      <c r="O39" s="41" t="s">
        <v>164</v>
      </c>
      <c r="P39" s="42" t="s">
        <v>164</v>
      </c>
      <c r="Q39" s="44">
        <v>2</v>
      </c>
      <c r="R39" s="44">
        <v>4</v>
      </c>
    </row>
    <row r="41" spans="1:18" s="20" customFormat="1" ht="15">
      <c r="A41" s="21" t="s">
        <v>27</v>
      </c>
      <c r="B41" s="36">
        <v>0</v>
      </c>
      <c r="C41" s="37" t="s">
        <v>126</v>
      </c>
      <c r="D41" s="36">
        <v>4</v>
      </c>
      <c r="E41" s="37" t="s">
        <v>82</v>
      </c>
      <c r="F41" s="133" t="s">
        <v>30</v>
      </c>
      <c r="G41" s="134"/>
      <c r="H41" s="133" t="s">
        <v>31</v>
      </c>
      <c r="I41" s="134"/>
      <c r="J41" s="133" t="s">
        <v>32</v>
      </c>
      <c r="K41" s="134"/>
      <c r="L41" s="133" t="s">
        <v>33</v>
      </c>
      <c r="M41" s="134"/>
      <c r="N41" s="133" t="s">
        <v>34</v>
      </c>
      <c r="O41" s="134"/>
      <c r="P41" s="38" t="s">
        <v>35</v>
      </c>
      <c r="Q41" s="135" t="s">
        <v>36</v>
      </c>
      <c r="R41" s="136"/>
    </row>
    <row r="42" spans="2:18" s="20" customFormat="1" ht="12.75">
      <c r="B42" s="39" t="s">
        <v>11</v>
      </c>
      <c r="C42" s="40" t="s">
        <v>193</v>
      </c>
      <c r="D42" s="39" t="s">
        <v>23</v>
      </c>
      <c r="E42" s="40" t="s">
        <v>166</v>
      </c>
      <c r="F42" s="41">
        <v>7</v>
      </c>
      <c r="G42" s="41">
        <v>11</v>
      </c>
      <c r="H42" s="41">
        <v>7</v>
      </c>
      <c r="I42" s="41">
        <v>11</v>
      </c>
      <c r="J42" s="41">
        <v>3</v>
      </c>
      <c r="K42" s="41">
        <v>11</v>
      </c>
      <c r="L42" s="41" t="s">
        <v>164</v>
      </c>
      <c r="M42" s="41" t="s">
        <v>164</v>
      </c>
      <c r="N42" s="41" t="s">
        <v>164</v>
      </c>
      <c r="O42" s="41" t="s">
        <v>164</v>
      </c>
      <c r="P42" s="42" t="s">
        <v>170</v>
      </c>
      <c r="Q42" s="43">
        <v>0</v>
      </c>
      <c r="R42" s="43">
        <v>1</v>
      </c>
    </row>
    <row r="43" spans="2:18" s="20" customFormat="1" ht="12.75">
      <c r="B43" s="22" t="s">
        <v>22</v>
      </c>
      <c r="C43" s="23" t="s">
        <v>188</v>
      </c>
      <c r="D43" s="22" t="s">
        <v>21</v>
      </c>
      <c r="E43" s="23" t="s">
        <v>174</v>
      </c>
      <c r="F43" s="41">
        <v>7</v>
      </c>
      <c r="G43" s="41">
        <v>11</v>
      </c>
      <c r="H43" s="41">
        <v>14</v>
      </c>
      <c r="I43" s="41">
        <v>16</v>
      </c>
      <c r="J43" s="41">
        <v>10</v>
      </c>
      <c r="K43" s="41">
        <v>12</v>
      </c>
      <c r="L43" s="41" t="s">
        <v>164</v>
      </c>
      <c r="M43" s="41" t="s">
        <v>164</v>
      </c>
      <c r="N43" s="41" t="s">
        <v>164</v>
      </c>
      <c r="O43" s="41" t="s">
        <v>164</v>
      </c>
      <c r="P43" s="42" t="s">
        <v>170</v>
      </c>
      <c r="Q43" s="44">
        <v>0</v>
      </c>
      <c r="R43" s="44">
        <v>2</v>
      </c>
    </row>
    <row r="44" spans="2:18" s="20" customFormat="1" ht="12.75">
      <c r="B44" s="22" t="s">
        <v>24</v>
      </c>
      <c r="C44" s="23" t="s">
        <v>191</v>
      </c>
      <c r="D44" s="22" t="s">
        <v>25</v>
      </c>
      <c r="E44" s="23" t="s">
        <v>169</v>
      </c>
      <c r="F44" s="41">
        <v>5</v>
      </c>
      <c r="G44" s="41">
        <v>11</v>
      </c>
      <c r="H44" s="41">
        <v>7</v>
      </c>
      <c r="I44" s="41">
        <v>11</v>
      </c>
      <c r="J44" s="41">
        <v>7</v>
      </c>
      <c r="K44" s="41">
        <v>11</v>
      </c>
      <c r="L44" s="41" t="s">
        <v>164</v>
      </c>
      <c r="M44" s="41" t="s">
        <v>164</v>
      </c>
      <c r="N44" s="41" t="s">
        <v>164</v>
      </c>
      <c r="O44" s="41" t="s">
        <v>164</v>
      </c>
      <c r="P44" s="42" t="s">
        <v>170</v>
      </c>
      <c r="Q44" s="44">
        <v>0</v>
      </c>
      <c r="R44" s="44">
        <v>3</v>
      </c>
    </row>
    <row r="45" spans="2:18" s="20" customFormat="1" ht="12.75">
      <c r="B45" s="22"/>
      <c r="C45" s="23" t="s">
        <v>193</v>
      </c>
      <c r="D45" s="22"/>
      <c r="E45" s="23" t="s">
        <v>174</v>
      </c>
      <c r="F45" s="137">
        <v>9</v>
      </c>
      <c r="G45" s="137">
        <v>11</v>
      </c>
      <c r="H45" s="137">
        <v>2</v>
      </c>
      <c r="I45" s="137">
        <v>11</v>
      </c>
      <c r="J45" s="137">
        <v>5</v>
      </c>
      <c r="K45" s="137">
        <v>11</v>
      </c>
      <c r="L45" s="137" t="s">
        <v>164</v>
      </c>
      <c r="M45" s="137" t="s">
        <v>164</v>
      </c>
      <c r="N45" s="137" t="s">
        <v>164</v>
      </c>
      <c r="O45" s="137" t="s">
        <v>164</v>
      </c>
      <c r="P45" s="139" t="s">
        <v>170</v>
      </c>
      <c r="Q45" s="131">
        <v>0</v>
      </c>
      <c r="R45" s="131">
        <v>4</v>
      </c>
    </row>
    <row r="46" spans="2:18" s="20" customFormat="1" ht="12.75">
      <c r="B46" s="22"/>
      <c r="C46" s="23" t="s">
        <v>188</v>
      </c>
      <c r="D46" s="22"/>
      <c r="E46" s="23" t="s">
        <v>166</v>
      </c>
      <c r="F46" s="138" t="s">
        <v>164</v>
      </c>
      <c r="G46" s="138" t="s">
        <v>164</v>
      </c>
      <c r="H46" s="138" t="s">
        <v>164</v>
      </c>
      <c r="I46" s="138" t="s">
        <v>164</v>
      </c>
      <c r="J46" s="138" t="s">
        <v>164</v>
      </c>
      <c r="K46" s="138" t="s">
        <v>164</v>
      </c>
      <c r="L46" s="138" t="s">
        <v>164</v>
      </c>
      <c r="M46" s="138" t="s">
        <v>164</v>
      </c>
      <c r="N46" s="138" t="s">
        <v>164</v>
      </c>
      <c r="O46" s="138" t="s">
        <v>164</v>
      </c>
      <c r="P46" s="140"/>
      <c r="Q46" s="132"/>
      <c r="R46" s="132"/>
    </row>
    <row r="47" spans="2:18" s="20" customFormat="1" ht="12.75">
      <c r="B47" s="22" t="s">
        <v>11</v>
      </c>
      <c r="C47" s="23" t="s">
        <v>193</v>
      </c>
      <c r="D47" s="22" t="s">
        <v>21</v>
      </c>
      <c r="E47" s="23" t="s">
        <v>174</v>
      </c>
      <c r="F47" s="41" t="s">
        <v>164</v>
      </c>
      <c r="G47" s="41" t="s">
        <v>164</v>
      </c>
      <c r="H47" s="41" t="s">
        <v>164</v>
      </c>
      <c r="I47" s="41" t="s">
        <v>164</v>
      </c>
      <c r="J47" s="41" t="s">
        <v>164</v>
      </c>
      <c r="K47" s="41" t="s">
        <v>164</v>
      </c>
      <c r="L47" s="41" t="s">
        <v>164</v>
      </c>
      <c r="M47" s="41" t="s">
        <v>164</v>
      </c>
      <c r="N47" s="41" t="s">
        <v>164</v>
      </c>
      <c r="O47" s="41" t="s">
        <v>164</v>
      </c>
      <c r="P47" s="42" t="s">
        <v>164</v>
      </c>
      <c r="Q47" s="44">
        <v>0</v>
      </c>
      <c r="R47" s="44">
        <v>4</v>
      </c>
    </row>
    <row r="48" spans="2:18" ht="12.75">
      <c r="B48" s="22" t="s">
        <v>24</v>
      </c>
      <c r="C48" s="23" t="s">
        <v>191</v>
      </c>
      <c r="D48" s="22" t="s">
        <v>23</v>
      </c>
      <c r="E48" s="23" t="s">
        <v>166</v>
      </c>
      <c r="F48" s="41" t="s">
        <v>164</v>
      </c>
      <c r="G48" s="41" t="s">
        <v>164</v>
      </c>
      <c r="H48" s="41" t="s">
        <v>164</v>
      </c>
      <c r="I48" s="41" t="s">
        <v>164</v>
      </c>
      <c r="J48" s="41" t="s">
        <v>164</v>
      </c>
      <c r="K48" s="41" t="s">
        <v>164</v>
      </c>
      <c r="L48" s="41" t="s">
        <v>164</v>
      </c>
      <c r="M48" s="41" t="s">
        <v>164</v>
      </c>
      <c r="N48" s="41" t="s">
        <v>164</v>
      </c>
      <c r="O48" s="41" t="s">
        <v>164</v>
      </c>
      <c r="P48" s="42" t="s">
        <v>164</v>
      </c>
      <c r="Q48" s="44">
        <v>0</v>
      </c>
      <c r="R48" s="44">
        <v>4</v>
      </c>
    </row>
    <row r="49" spans="2:18" ht="12.75">
      <c r="B49" s="22" t="s">
        <v>22</v>
      </c>
      <c r="C49" s="23" t="s">
        <v>188</v>
      </c>
      <c r="D49" s="22" t="s">
        <v>25</v>
      </c>
      <c r="E49" s="23" t="s">
        <v>169</v>
      </c>
      <c r="F49" s="41" t="s">
        <v>164</v>
      </c>
      <c r="G49" s="41" t="s">
        <v>164</v>
      </c>
      <c r="H49" s="41" t="s">
        <v>164</v>
      </c>
      <c r="I49" s="41" t="s">
        <v>164</v>
      </c>
      <c r="J49" s="41" t="s">
        <v>164</v>
      </c>
      <c r="K49" s="41" t="s">
        <v>164</v>
      </c>
      <c r="L49" s="41" t="s">
        <v>164</v>
      </c>
      <c r="M49" s="41" t="s">
        <v>164</v>
      </c>
      <c r="N49" s="41" t="s">
        <v>164</v>
      </c>
      <c r="O49" s="41" t="s">
        <v>164</v>
      </c>
      <c r="P49" s="42" t="s">
        <v>164</v>
      </c>
      <c r="Q49" s="44">
        <v>0</v>
      </c>
      <c r="R49" s="44">
        <v>4</v>
      </c>
    </row>
    <row r="51" spans="2:18" s="20" customFormat="1" ht="15">
      <c r="B51" s="36">
        <v>4</v>
      </c>
      <c r="C51" s="37" t="s">
        <v>81</v>
      </c>
      <c r="D51" s="36">
        <v>1</v>
      </c>
      <c r="E51" s="37" t="s">
        <v>102</v>
      </c>
      <c r="F51" s="133" t="s">
        <v>30</v>
      </c>
      <c r="G51" s="134"/>
      <c r="H51" s="133" t="s">
        <v>31</v>
      </c>
      <c r="I51" s="134"/>
      <c r="J51" s="133" t="s">
        <v>32</v>
      </c>
      <c r="K51" s="134"/>
      <c r="L51" s="133" t="s">
        <v>33</v>
      </c>
      <c r="M51" s="134"/>
      <c r="N51" s="133" t="s">
        <v>34</v>
      </c>
      <c r="O51" s="134"/>
      <c r="P51" s="38" t="s">
        <v>35</v>
      </c>
      <c r="Q51" s="135" t="s">
        <v>36</v>
      </c>
      <c r="R51" s="136"/>
    </row>
    <row r="52" spans="2:18" s="20" customFormat="1" ht="12.75">
      <c r="B52" s="39" t="s">
        <v>11</v>
      </c>
      <c r="C52" s="40" t="s">
        <v>192</v>
      </c>
      <c r="D52" s="39" t="s">
        <v>23</v>
      </c>
      <c r="E52" s="40" t="s">
        <v>176</v>
      </c>
      <c r="F52" s="41">
        <v>11</v>
      </c>
      <c r="G52" s="41">
        <v>9</v>
      </c>
      <c r="H52" s="41">
        <v>11</v>
      </c>
      <c r="I52" s="41">
        <v>9</v>
      </c>
      <c r="J52" s="41">
        <v>11</v>
      </c>
      <c r="K52" s="41">
        <v>3</v>
      </c>
      <c r="L52" s="41" t="s">
        <v>164</v>
      </c>
      <c r="M52" s="41" t="s">
        <v>164</v>
      </c>
      <c r="N52" s="41" t="s">
        <v>164</v>
      </c>
      <c r="O52" s="41" t="s">
        <v>164</v>
      </c>
      <c r="P52" s="42" t="s">
        <v>177</v>
      </c>
      <c r="Q52" s="43">
        <v>1</v>
      </c>
      <c r="R52" s="43">
        <v>0</v>
      </c>
    </row>
    <row r="53" spans="2:18" s="20" customFormat="1" ht="12.75">
      <c r="B53" s="22" t="s">
        <v>22</v>
      </c>
      <c r="C53" s="23" t="s">
        <v>194</v>
      </c>
      <c r="D53" s="22" t="s">
        <v>21</v>
      </c>
      <c r="E53" s="23" t="s">
        <v>181</v>
      </c>
      <c r="F53" s="41">
        <v>11</v>
      </c>
      <c r="G53" s="41">
        <v>5</v>
      </c>
      <c r="H53" s="41">
        <v>11</v>
      </c>
      <c r="I53" s="41">
        <v>4</v>
      </c>
      <c r="J53" s="41">
        <v>8</v>
      </c>
      <c r="K53" s="41">
        <v>11</v>
      </c>
      <c r="L53" s="41">
        <v>9</v>
      </c>
      <c r="M53" s="41">
        <v>11</v>
      </c>
      <c r="N53" s="41">
        <v>11</v>
      </c>
      <c r="O53" s="41">
        <v>4</v>
      </c>
      <c r="P53" s="42" t="s">
        <v>190</v>
      </c>
      <c r="Q53" s="44">
        <v>2</v>
      </c>
      <c r="R53" s="44">
        <v>0</v>
      </c>
    </row>
    <row r="54" spans="2:18" s="20" customFormat="1" ht="12.75">
      <c r="B54" s="22" t="s">
        <v>24</v>
      </c>
      <c r="C54" s="23" t="s">
        <v>189</v>
      </c>
      <c r="D54" s="22" t="s">
        <v>25</v>
      </c>
      <c r="E54" s="23" t="s">
        <v>179</v>
      </c>
      <c r="F54" s="41">
        <v>11</v>
      </c>
      <c r="G54" s="41">
        <v>6</v>
      </c>
      <c r="H54" s="41">
        <v>11</v>
      </c>
      <c r="I54" s="41">
        <v>2</v>
      </c>
      <c r="J54" s="41">
        <v>11</v>
      </c>
      <c r="K54" s="41">
        <v>4</v>
      </c>
      <c r="L54" s="41" t="s">
        <v>164</v>
      </c>
      <c r="M54" s="41" t="s">
        <v>164</v>
      </c>
      <c r="N54" s="41" t="s">
        <v>164</v>
      </c>
      <c r="O54" s="41" t="s">
        <v>164</v>
      </c>
      <c r="P54" s="42" t="s">
        <v>177</v>
      </c>
      <c r="Q54" s="44">
        <v>3</v>
      </c>
      <c r="R54" s="44">
        <v>0</v>
      </c>
    </row>
    <row r="55" spans="2:18" s="20" customFormat="1" ht="12.75">
      <c r="B55" s="22"/>
      <c r="C55" s="23" t="s">
        <v>194</v>
      </c>
      <c r="D55" s="22"/>
      <c r="E55" s="23" t="s">
        <v>181</v>
      </c>
      <c r="F55" s="137">
        <v>9</v>
      </c>
      <c r="G55" s="137">
        <v>11</v>
      </c>
      <c r="H55" s="137">
        <v>8</v>
      </c>
      <c r="I55" s="137">
        <v>11</v>
      </c>
      <c r="J55" s="137">
        <v>11</v>
      </c>
      <c r="K55" s="137">
        <v>7</v>
      </c>
      <c r="L55" s="137">
        <v>11</v>
      </c>
      <c r="M55" s="137">
        <v>13</v>
      </c>
      <c r="N55" s="137" t="s">
        <v>164</v>
      </c>
      <c r="O55" s="137" t="s">
        <v>164</v>
      </c>
      <c r="P55" s="139" t="s">
        <v>167</v>
      </c>
      <c r="Q55" s="131">
        <v>3</v>
      </c>
      <c r="R55" s="131">
        <v>1</v>
      </c>
    </row>
    <row r="56" spans="2:18" s="20" customFormat="1" ht="12.75">
      <c r="B56" s="22"/>
      <c r="C56" s="23" t="s">
        <v>189</v>
      </c>
      <c r="D56" s="22"/>
      <c r="E56" s="23" t="s">
        <v>179</v>
      </c>
      <c r="F56" s="138" t="s">
        <v>164</v>
      </c>
      <c r="G56" s="138" t="s">
        <v>164</v>
      </c>
      <c r="H56" s="138" t="s">
        <v>164</v>
      </c>
      <c r="I56" s="138" t="s">
        <v>164</v>
      </c>
      <c r="J56" s="138" t="s">
        <v>164</v>
      </c>
      <c r="K56" s="138" t="s">
        <v>164</v>
      </c>
      <c r="L56" s="138" t="s">
        <v>164</v>
      </c>
      <c r="M56" s="138" t="s">
        <v>164</v>
      </c>
      <c r="N56" s="138" t="s">
        <v>164</v>
      </c>
      <c r="O56" s="138" t="s">
        <v>164</v>
      </c>
      <c r="P56" s="140"/>
      <c r="Q56" s="132"/>
      <c r="R56" s="132"/>
    </row>
    <row r="57" spans="2:18" s="20" customFormat="1" ht="12.75">
      <c r="B57" s="22" t="s">
        <v>11</v>
      </c>
      <c r="C57" s="23" t="s">
        <v>192</v>
      </c>
      <c r="D57" s="22" t="s">
        <v>21</v>
      </c>
      <c r="E57" s="23" t="s">
        <v>181</v>
      </c>
      <c r="F57" s="41">
        <v>11</v>
      </c>
      <c r="G57" s="41">
        <v>3</v>
      </c>
      <c r="H57" s="41">
        <v>11</v>
      </c>
      <c r="I57" s="41">
        <v>8</v>
      </c>
      <c r="J57" s="41">
        <v>11</v>
      </c>
      <c r="K57" s="41">
        <v>8</v>
      </c>
      <c r="L57" s="41" t="s">
        <v>164</v>
      </c>
      <c r="M57" s="41" t="s">
        <v>164</v>
      </c>
      <c r="N57" s="41" t="s">
        <v>164</v>
      </c>
      <c r="O57" s="41" t="s">
        <v>164</v>
      </c>
      <c r="P57" s="42" t="s">
        <v>177</v>
      </c>
      <c r="Q57" s="44">
        <v>4</v>
      </c>
      <c r="R57" s="44">
        <v>1</v>
      </c>
    </row>
    <row r="58" spans="2:18" ht="12.75">
      <c r="B58" s="22" t="s">
        <v>24</v>
      </c>
      <c r="C58" s="23" t="s">
        <v>189</v>
      </c>
      <c r="D58" s="22" t="s">
        <v>23</v>
      </c>
      <c r="E58" s="23" t="s">
        <v>176</v>
      </c>
      <c r="F58" s="41" t="s">
        <v>164</v>
      </c>
      <c r="G58" s="41" t="s">
        <v>164</v>
      </c>
      <c r="H58" s="41" t="s">
        <v>164</v>
      </c>
      <c r="I58" s="41" t="s">
        <v>164</v>
      </c>
      <c r="J58" s="41" t="s">
        <v>164</v>
      </c>
      <c r="K58" s="41" t="s">
        <v>164</v>
      </c>
      <c r="L58" s="41" t="s">
        <v>164</v>
      </c>
      <c r="M58" s="41" t="s">
        <v>164</v>
      </c>
      <c r="N58" s="41" t="s">
        <v>164</v>
      </c>
      <c r="O58" s="41" t="s">
        <v>164</v>
      </c>
      <c r="P58" s="42" t="s">
        <v>164</v>
      </c>
      <c r="Q58" s="44">
        <v>4</v>
      </c>
      <c r="R58" s="44">
        <v>1</v>
      </c>
    </row>
    <row r="59" spans="2:18" ht="12.75">
      <c r="B59" s="22" t="s">
        <v>22</v>
      </c>
      <c r="C59" s="23" t="s">
        <v>194</v>
      </c>
      <c r="D59" s="22" t="s">
        <v>25</v>
      </c>
      <c r="E59" s="23" t="s">
        <v>179</v>
      </c>
      <c r="F59" s="41" t="s">
        <v>164</v>
      </c>
      <c r="G59" s="41" t="s">
        <v>164</v>
      </c>
      <c r="H59" s="41" t="s">
        <v>164</v>
      </c>
      <c r="I59" s="41" t="s">
        <v>164</v>
      </c>
      <c r="J59" s="41" t="s">
        <v>164</v>
      </c>
      <c r="K59" s="41" t="s">
        <v>164</v>
      </c>
      <c r="L59" s="41" t="s">
        <v>164</v>
      </c>
      <c r="M59" s="41" t="s">
        <v>164</v>
      </c>
      <c r="N59" s="41" t="s">
        <v>164</v>
      </c>
      <c r="O59" s="41" t="s">
        <v>164</v>
      </c>
      <c r="P59" s="42" t="s">
        <v>164</v>
      </c>
      <c r="Q59" s="44">
        <v>4</v>
      </c>
      <c r="R59" s="44">
        <v>1</v>
      </c>
    </row>
    <row r="61" spans="2:18" s="20" customFormat="1" ht="15">
      <c r="B61" s="36">
        <v>3</v>
      </c>
      <c r="C61" s="37" t="s">
        <v>65</v>
      </c>
      <c r="D61" s="36">
        <v>4</v>
      </c>
      <c r="E61" s="37" t="s">
        <v>37</v>
      </c>
      <c r="F61" s="133" t="s">
        <v>30</v>
      </c>
      <c r="G61" s="134"/>
      <c r="H61" s="133" t="s">
        <v>31</v>
      </c>
      <c r="I61" s="134"/>
      <c r="J61" s="133" t="s">
        <v>32</v>
      </c>
      <c r="K61" s="134"/>
      <c r="L61" s="133" t="s">
        <v>33</v>
      </c>
      <c r="M61" s="134"/>
      <c r="N61" s="133" t="s">
        <v>34</v>
      </c>
      <c r="O61" s="134"/>
      <c r="P61" s="38" t="s">
        <v>35</v>
      </c>
      <c r="Q61" s="135" t="s">
        <v>36</v>
      </c>
      <c r="R61" s="136"/>
    </row>
    <row r="62" spans="2:18" s="20" customFormat="1" ht="12.75">
      <c r="B62" s="39" t="s">
        <v>11</v>
      </c>
      <c r="C62" s="40" t="s">
        <v>186</v>
      </c>
      <c r="D62" s="39" t="s">
        <v>23</v>
      </c>
      <c r="E62" s="40" t="s">
        <v>180</v>
      </c>
      <c r="F62" s="41">
        <v>11</v>
      </c>
      <c r="G62" s="41">
        <v>9</v>
      </c>
      <c r="H62" s="41">
        <v>11</v>
      </c>
      <c r="I62" s="41">
        <v>9</v>
      </c>
      <c r="J62" s="41">
        <v>4</v>
      </c>
      <c r="K62" s="41">
        <v>11</v>
      </c>
      <c r="L62" s="41">
        <v>12</v>
      </c>
      <c r="M62" s="41">
        <v>10</v>
      </c>
      <c r="N62" s="41" t="s">
        <v>164</v>
      </c>
      <c r="O62" s="41" t="s">
        <v>164</v>
      </c>
      <c r="P62" s="42" t="s">
        <v>173</v>
      </c>
      <c r="Q62" s="43">
        <v>1</v>
      </c>
      <c r="R62" s="43">
        <v>0</v>
      </c>
    </row>
    <row r="63" spans="2:18" s="20" customFormat="1" ht="12.75">
      <c r="B63" s="22" t="s">
        <v>22</v>
      </c>
      <c r="C63" s="23" t="s">
        <v>184</v>
      </c>
      <c r="D63" s="22" t="s">
        <v>21</v>
      </c>
      <c r="E63" s="23" t="s">
        <v>175</v>
      </c>
      <c r="F63" s="41">
        <v>11</v>
      </c>
      <c r="G63" s="41">
        <v>6</v>
      </c>
      <c r="H63" s="41">
        <v>11</v>
      </c>
      <c r="I63" s="41">
        <v>8</v>
      </c>
      <c r="J63" s="41">
        <v>9</v>
      </c>
      <c r="K63" s="41">
        <v>11</v>
      </c>
      <c r="L63" s="41">
        <v>11</v>
      </c>
      <c r="M63" s="41">
        <v>9</v>
      </c>
      <c r="N63" s="41" t="s">
        <v>164</v>
      </c>
      <c r="O63" s="41" t="s">
        <v>164</v>
      </c>
      <c r="P63" s="42" t="s">
        <v>173</v>
      </c>
      <c r="Q63" s="44">
        <v>2</v>
      </c>
      <c r="R63" s="44">
        <v>0</v>
      </c>
    </row>
    <row r="64" spans="2:18" s="20" customFormat="1" ht="12.75">
      <c r="B64" s="22" t="s">
        <v>24</v>
      </c>
      <c r="C64" s="23" t="s">
        <v>196</v>
      </c>
      <c r="D64" s="22" t="s">
        <v>25</v>
      </c>
      <c r="E64" s="23" t="s">
        <v>178</v>
      </c>
      <c r="F64" s="41">
        <v>0</v>
      </c>
      <c r="G64" s="41">
        <v>11</v>
      </c>
      <c r="H64" s="41">
        <v>0</v>
      </c>
      <c r="I64" s="41">
        <v>11</v>
      </c>
      <c r="J64" s="41">
        <v>0</v>
      </c>
      <c r="K64" s="41">
        <v>11</v>
      </c>
      <c r="L64" s="41" t="s">
        <v>164</v>
      </c>
      <c r="M64" s="41" t="s">
        <v>164</v>
      </c>
      <c r="N64" s="41" t="s">
        <v>164</v>
      </c>
      <c r="O64" s="41" t="s">
        <v>164</v>
      </c>
      <c r="P64" s="42" t="s">
        <v>170</v>
      </c>
      <c r="Q64" s="44">
        <v>2</v>
      </c>
      <c r="R64" s="44">
        <v>1</v>
      </c>
    </row>
    <row r="65" spans="2:18" s="20" customFormat="1" ht="12.75">
      <c r="B65" s="22"/>
      <c r="C65" s="23" t="s">
        <v>186</v>
      </c>
      <c r="D65" s="22"/>
      <c r="E65" s="23" t="s">
        <v>180</v>
      </c>
      <c r="F65" s="137">
        <v>6</v>
      </c>
      <c r="G65" s="137">
        <v>11</v>
      </c>
      <c r="H65" s="137">
        <v>10</v>
      </c>
      <c r="I65" s="137">
        <v>12</v>
      </c>
      <c r="J65" s="137">
        <v>5</v>
      </c>
      <c r="K65" s="137">
        <v>11</v>
      </c>
      <c r="L65" s="137" t="s">
        <v>164</v>
      </c>
      <c r="M65" s="137" t="s">
        <v>164</v>
      </c>
      <c r="N65" s="137" t="s">
        <v>164</v>
      </c>
      <c r="O65" s="137" t="s">
        <v>164</v>
      </c>
      <c r="P65" s="139" t="s">
        <v>170</v>
      </c>
      <c r="Q65" s="131">
        <v>2</v>
      </c>
      <c r="R65" s="131">
        <v>2</v>
      </c>
    </row>
    <row r="66" spans="2:18" s="20" customFormat="1" ht="12.75">
      <c r="B66" s="22"/>
      <c r="C66" s="23" t="s">
        <v>184</v>
      </c>
      <c r="D66" s="22"/>
      <c r="E66" s="23" t="s">
        <v>178</v>
      </c>
      <c r="F66" s="138" t="s">
        <v>164</v>
      </c>
      <c r="G66" s="138" t="s">
        <v>164</v>
      </c>
      <c r="H66" s="138" t="s">
        <v>164</v>
      </c>
      <c r="I66" s="138" t="s">
        <v>164</v>
      </c>
      <c r="J66" s="138" t="s">
        <v>164</v>
      </c>
      <c r="K66" s="138" t="s">
        <v>164</v>
      </c>
      <c r="L66" s="138" t="s">
        <v>164</v>
      </c>
      <c r="M66" s="138" t="s">
        <v>164</v>
      </c>
      <c r="N66" s="138" t="s">
        <v>164</v>
      </c>
      <c r="O66" s="138" t="s">
        <v>164</v>
      </c>
      <c r="P66" s="140"/>
      <c r="Q66" s="132"/>
      <c r="R66" s="132"/>
    </row>
    <row r="67" spans="2:18" s="20" customFormat="1" ht="12.75">
      <c r="B67" s="22" t="s">
        <v>11</v>
      </c>
      <c r="C67" s="23" t="s">
        <v>186</v>
      </c>
      <c r="D67" s="22" t="s">
        <v>21</v>
      </c>
      <c r="E67" s="23" t="s">
        <v>175</v>
      </c>
      <c r="F67" s="41">
        <v>8</v>
      </c>
      <c r="G67" s="41">
        <v>11</v>
      </c>
      <c r="H67" s="41">
        <v>12</v>
      </c>
      <c r="I67" s="41">
        <v>10</v>
      </c>
      <c r="J67" s="41">
        <v>11</v>
      </c>
      <c r="K67" s="41">
        <v>8</v>
      </c>
      <c r="L67" s="41">
        <v>11</v>
      </c>
      <c r="M67" s="41">
        <v>4</v>
      </c>
      <c r="N67" s="41" t="s">
        <v>164</v>
      </c>
      <c r="O67" s="41" t="s">
        <v>164</v>
      </c>
      <c r="P67" s="42" t="s">
        <v>173</v>
      </c>
      <c r="Q67" s="44">
        <v>3</v>
      </c>
      <c r="R67" s="44">
        <v>2</v>
      </c>
    </row>
    <row r="68" spans="2:18" ht="12.75">
      <c r="B68" s="22" t="s">
        <v>24</v>
      </c>
      <c r="C68" s="23" t="s">
        <v>196</v>
      </c>
      <c r="D68" s="22" t="s">
        <v>23</v>
      </c>
      <c r="E68" s="23" t="s">
        <v>180</v>
      </c>
      <c r="F68" s="41">
        <v>0</v>
      </c>
      <c r="G68" s="41">
        <v>11</v>
      </c>
      <c r="H68" s="41">
        <v>0</v>
      </c>
      <c r="I68" s="41">
        <v>11</v>
      </c>
      <c r="J68" s="41">
        <v>0</v>
      </c>
      <c r="K68" s="41">
        <v>11</v>
      </c>
      <c r="L68" s="41" t="s">
        <v>164</v>
      </c>
      <c r="M68" s="41" t="s">
        <v>164</v>
      </c>
      <c r="N68" s="41" t="s">
        <v>164</v>
      </c>
      <c r="O68" s="41" t="s">
        <v>164</v>
      </c>
      <c r="P68" s="42" t="s">
        <v>170</v>
      </c>
      <c r="Q68" s="44">
        <v>3</v>
      </c>
      <c r="R68" s="44">
        <v>3</v>
      </c>
    </row>
    <row r="69" spans="2:18" ht="12.75">
      <c r="B69" s="22" t="s">
        <v>22</v>
      </c>
      <c r="C69" s="23" t="s">
        <v>184</v>
      </c>
      <c r="D69" s="22" t="s">
        <v>25</v>
      </c>
      <c r="E69" s="23" t="s">
        <v>178</v>
      </c>
      <c r="F69" s="41">
        <v>8</v>
      </c>
      <c r="G69" s="41">
        <v>11</v>
      </c>
      <c r="H69" s="41">
        <v>6</v>
      </c>
      <c r="I69" s="41">
        <v>11</v>
      </c>
      <c r="J69" s="41">
        <v>7</v>
      </c>
      <c r="K69" s="41">
        <v>11</v>
      </c>
      <c r="L69" s="41" t="s">
        <v>164</v>
      </c>
      <c r="M69" s="41" t="s">
        <v>164</v>
      </c>
      <c r="N69" s="41" t="s">
        <v>164</v>
      </c>
      <c r="O69" s="41" t="s">
        <v>164</v>
      </c>
      <c r="P69" s="42" t="s">
        <v>170</v>
      </c>
      <c r="Q69" s="44">
        <v>3</v>
      </c>
      <c r="R69" s="44">
        <v>4</v>
      </c>
    </row>
    <row r="71" spans="2:18" s="20" customFormat="1" ht="15">
      <c r="B71" s="36">
        <v>4</v>
      </c>
      <c r="C71" s="37" t="s">
        <v>59</v>
      </c>
      <c r="D71" s="36">
        <v>1</v>
      </c>
      <c r="E71" s="37" t="s">
        <v>111</v>
      </c>
      <c r="F71" s="133" t="s">
        <v>30</v>
      </c>
      <c r="G71" s="134"/>
      <c r="H71" s="133" t="s">
        <v>31</v>
      </c>
      <c r="I71" s="134"/>
      <c r="J71" s="133" t="s">
        <v>32</v>
      </c>
      <c r="K71" s="134"/>
      <c r="L71" s="133" t="s">
        <v>33</v>
      </c>
      <c r="M71" s="134"/>
      <c r="N71" s="133" t="s">
        <v>34</v>
      </c>
      <c r="O71" s="134"/>
      <c r="P71" s="38" t="s">
        <v>35</v>
      </c>
      <c r="Q71" s="135" t="s">
        <v>36</v>
      </c>
      <c r="R71" s="136"/>
    </row>
    <row r="72" spans="2:18" s="20" customFormat="1" ht="12.75">
      <c r="B72" s="39" t="s">
        <v>11</v>
      </c>
      <c r="C72" s="40" t="s">
        <v>195</v>
      </c>
      <c r="D72" s="39" t="s">
        <v>23</v>
      </c>
      <c r="E72" s="40" t="s">
        <v>185</v>
      </c>
      <c r="F72" s="41">
        <v>11</v>
      </c>
      <c r="G72" s="41">
        <v>5</v>
      </c>
      <c r="H72" s="41">
        <v>11</v>
      </c>
      <c r="I72" s="41">
        <v>7</v>
      </c>
      <c r="J72" s="41">
        <v>6</v>
      </c>
      <c r="K72" s="41">
        <v>11</v>
      </c>
      <c r="L72" s="41">
        <v>11</v>
      </c>
      <c r="M72" s="41">
        <v>7</v>
      </c>
      <c r="N72" s="41" t="s">
        <v>164</v>
      </c>
      <c r="O72" s="41" t="s">
        <v>164</v>
      </c>
      <c r="P72" s="42" t="s">
        <v>173</v>
      </c>
      <c r="Q72" s="43">
        <v>1</v>
      </c>
      <c r="R72" s="43">
        <v>0</v>
      </c>
    </row>
    <row r="73" spans="2:18" s="20" customFormat="1" ht="12.75">
      <c r="B73" s="22" t="s">
        <v>22</v>
      </c>
      <c r="C73" s="23" t="s">
        <v>168</v>
      </c>
      <c r="D73" s="22" t="s">
        <v>21</v>
      </c>
      <c r="E73" s="23" t="s">
        <v>187</v>
      </c>
      <c r="F73" s="41">
        <v>11</v>
      </c>
      <c r="G73" s="41">
        <v>8</v>
      </c>
      <c r="H73" s="41">
        <v>12</v>
      </c>
      <c r="I73" s="41">
        <v>14</v>
      </c>
      <c r="J73" s="41">
        <v>11</v>
      </c>
      <c r="K73" s="41">
        <v>6</v>
      </c>
      <c r="L73" s="41">
        <v>12</v>
      </c>
      <c r="M73" s="41">
        <v>14</v>
      </c>
      <c r="N73" s="41">
        <v>7</v>
      </c>
      <c r="O73" s="41">
        <v>11</v>
      </c>
      <c r="P73" s="42" t="s">
        <v>182</v>
      </c>
      <c r="Q73" s="44">
        <v>1</v>
      </c>
      <c r="R73" s="44">
        <v>1</v>
      </c>
    </row>
    <row r="74" spans="2:18" s="20" customFormat="1" ht="12.75">
      <c r="B74" s="22" t="s">
        <v>24</v>
      </c>
      <c r="C74" s="23" t="s">
        <v>171</v>
      </c>
      <c r="D74" s="22" t="s">
        <v>25</v>
      </c>
      <c r="E74" s="23" t="s">
        <v>183</v>
      </c>
      <c r="F74" s="41">
        <v>11</v>
      </c>
      <c r="G74" s="41">
        <v>7</v>
      </c>
      <c r="H74" s="41">
        <v>11</v>
      </c>
      <c r="I74" s="41">
        <v>7</v>
      </c>
      <c r="J74" s="41">
        <v>11</v>
      </c>
      <c r="K74" s="41">
        <v>5</v>
      </c>
      <c r="L74" s="41" t="s">
        <v>164</v>
      </c>
      <c r="M74" s="41" t="s">
        <v>164</v>
      </c>
      <c r="N74" s="41" t="s">
        <v>164</v>
      </c>
      <c r="O74" s="41" t="s">
        <v>164</v>
      </c>
      <c r="P74" s="42" t="s">
        <v>177</v>
      </c>
      <c r="Q74" s="44">
        <v>2</v>
      </c>
      <c r="R74" s="44">
        <v>1</v>
      </c>
    </row>
    <row r="75" spans="2:18" s="20" customFormat="1" ht="12.75">
      <c r="B75" s="22"/>
      <c r="C75" s="23" t="s">
        <v>195</v>
      </c>
      <c r="D75" s="22"/>
      <c r="E75" s="23" t="s">
        <v>187</v>
      </c>
      <c r="F75" s="137">
        <v>11</v>
      </c>
      <c r="G75" s="137">
        <v>4</v>
      </c>
      <c r="H75" s="137">
        <v>11</v>
      </c>
      <c r="I75" s="137">
        <v>9</v>
      </c>
      <c r="J75" s="137">
        <v>11</v>
      </c>
      <c r="K75" s="137">
        <v>13</v>
      </c>
      <c r="L75" s="137">
        <v>11</v>
      </c>
      <c r="M75" s="137">
        <v>7</v>
      </c>
      <c r="N75" s="137" t="s">
        <v>164</v>
      </c>
      <c r="O75" s="137" t="s">
        <v>164</v>
      </c>
      <c r="P75" s="139" t="s">
        <v>173</v>
      </c>
      <c r="Q75" s="131">
        <v>3</v>
      </c>
      <c r="R75" s="131">
        <v>1</v>
      </c>
    </row>
    <row r="76" spans="2:18" s="20" customFormat="1" ht="12.75">
      <c r="B76" s="22"/>
      <c r="C76" s="23" t="s">
        <v>171</v>
      </c>
      <c r="D76" s="22"/>
      <c r="E76" s="23" t="s">
        <v>185</v>
      </c>
      <c r="F76" s="138" t="s">
        <v>164</v>
      </c>
      <c r="G76" s="138" t="s">
        <v>164</v>
      </c>
      <c r="H76" s="138" t="s">
        <v>164</v>
      </c>
      <c r="I76" s="138" t="s">
        <v>164</v>
      </c>
      <c r="J76" s="138" t="s">
        <v>164</v>
      </c>
      <c r="K76" s="138" t="s">
        <v>164</v>
      </c>
      <c r="L76" s="138" t="s">
        <v>164</v>
      </c>
      <c r="M76" s="138" t="s">
        <v>164</v>
      </c>
      <c r="N76" s="138" t="s">
        <v>164</v>
      </c>
      <c r="O76" s="138" t="s">
        <v>164</v>
      </c>
      <c r="P76" s="140"/>
      <c r="Q76" s="132"/>
      <c r="R76" s="132"/>
    </row>
    <row r="77" spans="2:18" s="20" customFormat="1" ht="12.75">
      <c r="B77" s="22" t="s">
        <v>11</v>
      </c>
      <c r="C77" s="23" t="s">
        <v>195</v>
      </c>
      <c r="D77" s="22" t="s">
        <v>21</v>
      </c>
      <c r="E77" s="23" t="s">
        <v>187</v>
      </c>
      <c r="F77" s="41">
        <v>4</v>
      </c>
      <c r="G77" s="41">
        <v>11</v>
      </c>
      <c r="H77" s="41">
        <v>11</v>
      </c>
      <c r="I77" s="41">
        <v>9</v>
      </c>
      <c r="J77" s="41">
        <v>11</v>
      </c>
      <c r="K77" s="41">
        <v>5</v>
      </c>
      <c r="L77" s="41">
        <v>11</v>
      </c>
      <c r="M77" s="41">
        <v>8</v>
      </c>
      <c r="N77" s="41" t="s">
        <v>164</v>
      </c>
      <c r="O77" s="41" t="s">
        <v>164</v>
      </c>
      <c r="P77" s="42" t="s">
        <v>173</v>
      </c>
      <c r="Q77" s="44">
        <v>4</v>
      </c>
      <c r="R77" s="44">
        <v>1</v>
      </c>
    </row>
    <row r="78" spans="2:18" ht="12.75">
      <c r="B78" s="22" t="s">
        <v>24</v>
      </c>
      <c r="C78" s="23" t="s">
        <v>171</v>
      </c>
      <c r="D78" s="22" t="s">
        <v>23</v>
      </c>
      <c r="E78" s="23" t="s">
        <v>185</v>
      </c>
      <c r="F78" s="41" t="s">
        <v>164</v>
      </c>
      <c r="G78" s="41" t="s">
        <v>164</v>
      </c>
      <c r="H78" s="41" t="s">
        <v>164</v>
      </c>
      <c r="I78" s="41" t="s">
        <v>164</v>
      </c>
      <c r="J78" s="41" t="s">
        <v>164</v>
      </c>
      <c r="K78" s="41" t="s">
        <v>164</v>
      </c>
      <c r="L78" s="41" t="s">
        <v>164</v>
      </c>
      <c r="M78" s="41" t="s">
        <v>164</v>
      </c>
      <c r="N78" s="41" t="s">
        <v>164</v>
      </c>
      <c r="O78" s="41" t="s">
        <v>164</v>
      </c>
      <c r="P78" s="42" t="s">
        <v>164</v>
      </c>
      <c r="Q78" s="44">
        <v>4</v>
      </c>
      <c r="R78" s="44">
        <v>1</v>
      </c>
    </row>
    <row r="79" spans="2:18" ht="12.75">
      <c r="B79" s="22" t="s">
        <v>22</v>
      </c>
      <c r="C79" s="23" t="s">
        <v>168</v>
      </c>
      <c r="D79" s="22" t="s">
        <v>25</v>
      </c>
      <c r="E79" s="23" t="s">
        <v>183</v>
      </c>
      <c r="F79" s="41" t="s">
        <v>164</v>
      </c>
      <c r="G79" s="41" t="s">
        <v>164</v>
      </c>
      <c r="H79" s="41" t="s">
        <v>164</v>
      </c>
      <c r="I79" s="41" t="s">
        <v>164</v>
      </c>
      <c r="J79" s="41" t="s">
        <v>164</v>
      </c>
      <c r="K79" s="41" t="s">
        <v>164</v>
      </c>
      <c r="L79" s="41" t="s">
        <v>164</v>
      </c>
      <c r="M79" s="41" t="s">
        <v>164</v>
      </c>
      <c r="N79" s="41" t="s">
        <v>164</v>
      </c>
      <c r="O79" s="41" t="s">
        <v>164</v>
      </c>
      <c r="P79" s="42" t="s">
        <v>164</v>
      </c>
      <c r="Q79" s="44">
        <v>4</v>
      </c>
      <c r="R79" s="44">
        <v>1</v>
      </c>
    </row>
    <row r="81" spans="1:18" s="20" customFormat="1" ht="15">
      <c r="A81" s="21" t="s">
        <v>28</v>
      </c>
      <c r="B81" s="36">
        <v>0</v>
      </c>
      <c r="C81" s="37" t="s">
        <v>111</v>
      </c>
      <c r="D81" s="36">
        <v>4</v>
      </c>
      <c r="E81" s="37" t="s">
        <v>82</v>
      </c>
      <c r="F81" s="133" t="s">
        <v>30</v>
      </c>
      <c r="G81" s="134"/>
      <c r="H81" s="133" t="s">
        <v>31</v>
      </c>
      <c r="I81" s="134"/>
      <c r="J81" s="133" t="s">
        <v>32</v>
      </c>
      <c r="K81" s="134"/>
      <c r="L81" s="133" t="s">
        <v>33</v>
      </c>
      <c r="M81" s="134"/>
      <c r="N81" s="133" t="s">
        <v>34</v>
      </c>
      <c r="O81" s="134"/>
      <c r="P81" s="38" t="s">
        <v>35</v>
      </c>
      <c r="Q81" s="135" t="s">
        <v>36</v>
      </c>
      <c r="R81" s="136"/>
    </row>
    <row r="82" spans="2:18" s="20" customFormat="1" ht="12.75">
      <c r="B82" s="39" t="s">
        <v>11</v>
      </c>
      <c r="C82" s="40" t="s">
        <v>183</v>
      </c>
      <c r="D82" s="39" t="s">
        <v>23</v>
      </c>
      <c r="E82" s="40" t="s">
        <v>169</v>
      </c>
      <c r="F82" s="41">
        <v>4</v>
      </c>
      <c r="G82" s="41">
        <v>11</v>
      </c>
      <c r="H82" s="41">
        <v>3</v>
      </c>
      <c r="I82" s="41">
        <v>11</v>
      </c>
      <c r="J82" s="41">
        <v>6</v>
      </c>
      <c r="K82" s="41">
        <v>11</v>
      </c>
      <c r="L82" s="41" t="s">
        <v>164</v>
      </c>
      <c r="M82" s="41" t="s">
        <v>164</v>
      </c>
      <c r="N82" s="41" t="s">
        <v>164</v>
      </c>
      <c r="O82" s="41" t="s">
        <v>164</v>
      </c>
      <c r="P82" s="42" t="s">
        <v>170</v>
      </c>
      <c r="Q82" s="43">
        <v>0</v>
      </c>
      <c r="R82" s="43">
        <v>1</v>
      </c>
    </row>
    <row r="83" spans="2:18" s="20" customFormat="1" ht="12.75">
      <c r="B83" s="22" t="s">
        <v>22</v>
      </c>
      <c r="C83" s="23" t="s">
        <v>185</v>
      </c>
      <c r="D83" s="22" t="s">
        <v>21</v>
      </c>
      <c r="E83" s="23" t="s">
        <v>174</v>
      </c>
      <c r="F83" s="41">
        <v>3</v>
      </c>
      <c r="G83" s="41">
        <v>11</v>
      </c>
      <c r="H83" s="41">
        <v>11</v>
      </c>
      <c r="I83" s="41">
        <v>13</v>
      </c>
      <c r="J83" s="41">
        <v>9</v>
      </c>
      <c r="K83" s="41">
        <v>11</v>
      </c>
      <c r="L83" s="41" t="s">
        <v>164</v>
      </c>
      <c r="M83" s="41" t="s">
        <v>164</v>
      </c>
      <c r="N83" s="41" t="s">
        <v>164</v>
      </c>
      <c r="O83" s="41" t="s">
        <v>164</v>
      </c>
      <c r="P83" s="42" t="s">
        <v>170</v>
      </c>
      <c r="Q83" s="44">
        <v>0</v>
      </c>
      <c r="R83" s="44">
        <v>2</v>
      </c>
    </row>
    <row r="84" spans="2:18" s="20" customFormat="1" ht="12.75">
      <c r="B84" s="22" t="s">
        <v>24</v>
      </c>
      <c r="C84" s="23" t="s">
        <v>187</v>
      </c>
      <c r="D84" s="22" t="s">
        <v>25</v>
      </c>
      <c r="E84" s="23" t="s">
        <v>166</v>
      </c>
      <c r="F84" s="41">
        <v>6</v>
      </c>
      <c r="G84" s="41">
        <v>11</v>
      </c>
      <c r="H84" s="41">
        <v>9</v>
      </c>
      <c r="I84" s="41">
        <v>11</v>
      </c>
      <c r="J84" s="41">
        <v>6</v>
      </c>
      <c r="K84" s="41">
        <v>11</v>
      </c>
      <c r="L84" s="41" t="s">
        <v>164</v>
      </c>
      <c r="M84" s="41" t="s">
        <v>164</v>
      </c>
      <c r="N84" s="41" t="s">
        <v>164</v>
      </c>
      <c r="O84" s="41" t="s">
        <v>164</v>
      </c>
      <c r="P84" s="42" t="s">
        <v>170</v>
      </c>
      <c r="Q84" s="44">
        <v>0</v>
      </c>
      <c r="R84" s="44">
        <v>3</v>
      </c>
    </row>
    <row r="85" spans="2:18" s="20" customFormat="1" ht="12.75">
      <c r="B85" s="22"/>
      <c r="C85" s="23" t="s">
        <v>185</v>
      </c>
      <c r="D85" s="22"/>
      <c r="E85" s="23" t="s">
        <v>174</v>
      </c>
      <c r="F85" s="137">
        <v>11</v>
      </c>
      <c r="G85" s="137">
        <v>13</v>
      </c>
      <c r="H85" s="137">
        <v>5</v>
      </c>
      <c r="I85" s="137">
        <v>11</v>
      </c>
      <c r="J85" s="137">
        <v>11</v>
      </c>
      <c r="K85" s="137">
        <v>3</v>
      </c>
      <c r="L85" s="137">
        <v>4</v>
      </c>
      <c r="M85" s="137">
        <v>11</v>
      </c>
      <c r="N85" s="137" t="s">
        <v>164</v>
      </c>
      <c r="O85" s="137" t="s">
        <v>164</v>
      </c>
      <c r="P85" s="139" t="s">
        <v>167</v>
      </c>
      <c r="Q85" s="131">
        <v>0</v>
      </c>
      <c r="R85" s="131">
        <v>4</v>
      </c>
    </row>
    <row r="86" spans="2:18" s="20" customFormat="1" ht="12.75">
      <c r="B86" s="22"/>
      <c r="C86" s="23" t="s">
        <v>187</v>
      </c>
      <c r="D86" s="22"/>
      <c r="E86" s="23" t="s">
        <v>166</v>
      </c>
      <c r="F86" s="138" t="s">
        <v>164</v>
      </c>
      <c r="G86" s="138" t="s">
        <v>164</v>
      </c>
      <c r="H86" s="138" t="s">
        <v>164</v>
      </c>
      <c r="I86" s="138" t="s">
        <v>164</v>
      </c>
      <c r="J86" s="138" t="s">
        <v>164</v>
      </c>
      <c r="K86" s="138" t="s">
        <v>164</v>
      </c>
      <c r="L86" s="138" t="s">
        <v>164</v>
      </c>
      <c r="M86" s="138" t="s">
        <v>164</v>
      </c>
      <c r="N86" s="138" t="s">
        <v>164</v>
      </c>
      <c r="O86" s="138" t="s">
        <v>164</v>
      </c>
      <c r="P86" s="140"/>
      <c r="Q86" s="132"/>
      <c r="R86" s="132"/>
    </row>
    <row r="87" spans="2:18" s="20" customFormat="1" ht="12.75">
      <c r="B87" s="22" t="s">
        <v>11</v>
      </c>
      <c r="C87" s="23" t="s">
        <v>183</v>
      </c>
      <c r="D87" s="22" t="s">
        <v>21</v>
      </c>
      <c r="E87" s="23" t="s">
        <v>174</v>
      </c>
      <c r="F87" s="41" t="s">
        <v>164</v>
      </c>
      <c r="G87" s="41" t="s">
        <v>164</v>
      </c>
      <c r="H87" s="41" t="s">
        <v>164</v>
      </c>
      <c r="I87" s="41" t="s">
        <v>164</v>
      </c>
      <c r="J87" s="41" t="s">
        <v>164</v>
      </c>
      <c r="K87" s="41" t="s">
        <v>164</v>
      </c>
      <c r="L87" s="41" t="s">
        <v>164</v>
      </c>
      <c r="M87" s="41" t="s">
        <v>164</v>
      </c>
      <c r="N87" s="41" t="s">
        <v>164</v>
      </c>
      <c r="O87" s="41" t="s">
        <v>164</v>
      </c>
      <c r="P87" s="42" t="s">
        <v>164</v>
      </c>
      <c r="Q87" s="44">
        <v>0</v>
      </c>
      <c r="R87" s="44">
        <v>4</v>
      </c>
    </row>
    <row r="88" spans="2:18" ht="12.75">
      <c r="B88" s="22" t="s">
        <v>24</v>
      </c>
      <c r="C88" s="23" t="s">
        <v>187</v>
      </c>
      <c r="D88" s="22" t="s">
        <v>23</v>
      </c>
      <c r="E88" s="23" t="s">
        <v>169</v>
      </c>
      <c r="F88" s="41" t="s">
        <v>164</v>
      </c>
      <c r="G88" s="41" t="s">
        <v>164</v>
      </c>
      <c r="H88" s="41" t="s">
        <v>164</v>
      </c>
      <c r="I88" s="41" t="s">
        <v>164</v>
      </c>
      <c r="J88" s="41" t="s">
        <v>164</v>
      </c>
      <c r="K88" s="41" t="s">
        <v>164</v>
      </c>
      <c r="L88" s="41" t="s">
        <v>164</v>
      </c>
      <c r="M88" s="41" t="s">
        <v>164</v>
      </c>
      <c r="N88" s="41" t="s">
        <v>164</v>
      </c>
      <c r="O88" s="41" t="s">
        <v>164</v>
      </c>
      <c r="P88" s="42" t="s">
        <v>164</v>
      </c>
      <c r="Q88" s="44">
        <v>0</v>
      </c>
      <c r="R88" s="44">
        <v>4</v>
      </c>
    </row>
    <row r="89" spans="2:18" ht="12.75">
      <c r="B89" s="22" t="s">
        <v>22</v>
      </c>
      <c r="C89" s="23" t="s">
        <v>185</v>
      </c>
      <c r="D89" s="22" t="s">
        <v>25</v>
      </c>
      <c r="E89" s="23" t="s">
        <v>166</v>
      </c>
      <c r="F89" s="41" t="s">
        <v>164</v>
      </c>
      <c r="G89" s="41" t="s">
        <v>164</v>
      </c>
      <c r="H89" s="41" t="s">
        <v>164</v>
      </c>
      <c r="I89" s="41" t="s">
        <v>164</v>
      </c>
      <c r="J89" s="41" t="s">
        <v>164</v>
      </c>
      <c r="K89" s="41" t="s">
        <v>164</v>
      </c>
      <c r="L89" s="41" t="s">
        <v>164</v>
      </c>
      <c r="M89" s="41" t="s">
        <v>164</v>
      </c>
      <c r="N89" s="41" t="s">
        <v>164</v>
      </c>
      <c r="O89" s="41" t="s">
        <v>164</v>
      </c>
      <c r="P89" s="42" t="s">
        <v>164</v>
      </c>
      <c r="Q89" s="44">
        <v>0</v>
      </c>
      <c r="R89" s="44">
        <v>4</v>
      </c>
    </row>
    <row r="91" spans="2:18" s="20" customFormat="1" ht="15">
      <c r="B91" s="36">
        <v>4</v>
      </c>
      <c r="C91" s="37" t="s">
        <v>81</v>
      </c>
      <c r="D91" s="36">
        <v>0</v>
      </c>
      <c r="E91" s="37" t="s">
        <v>65</v>
      </c>
      <c r="F91" s="133" t="s">
        <v>30</v>
      </c>
      <c r="G91" s="134"/>
      <c r="H91" s="133" t="s">
        <v>31</v>
      </c>
      <c r="I91" s="134"/>
      <c r="J91" s="133" t="s">
        <v>32</v>
      </c>
      <c r="K91" s="134"/>
      <c r="L91" s="133" t="s">
        <v>33</v>
      </c>
      <c r="M91" s="134"/>
      <c r="N91" s="133" t="s">
        <v>34</v>
      </c>
      <c r="O91" s="134"/>
      <c r="P91" s="38" t="s">
        <v>35</v>
      </c>
      <c r="Q91" s="135" t="s">
        <v>36</v>
      </c>
      <c r="R91" s="136"/>
    </row>
    <row r="92" spans="2:18" s="20" customFormat="1" ht="12.75">
      <c r="B92" s="39" t="s">
        <v>11</v>
      </c>
      <c r="C92" s="40" t="s">
        <v>192</v>
      </c>
      <c r="D92" s="39" t="s">
        <v>23</v>
      </c>
      <c r="E92" s="40" t="s">
        <v>184</v>
      </c>
      <c r="F92" s="41">
        <v>11</v>
      </c>
      <c r="G92" s="41">
        <v>7</v>
      </c>
      <c r="H92" s="41">
        <v>11</v>
      </c>
      <c r="I92" s="41">
        <v>8</v>
      </c>
      <c r="J92" s="41">
        <v>11</v>
      </c>
      <c r="K92" s="41">
        <v>9</v>
      </c>
      <c r="L92" s="41" t="s">
        <v>164</v>
      </c>
      <c r="M92" s="41" t="s">
        <v>164</v>
      </c>
      <c r="N92" s="41" t="s">
        <v>164</v>
      </c>
      <c r="O92" s="41" t="s">
        <v>164</v>
      </c>
      <c r="P92" s="42" t="s">
        <v>177</v>
      </c>
      <c r="Q92" s="43">
        <v>1</v>
      </c>
      <c r="R92" s="43">
        <v>0</v>
      </c>
    </row>
    <row r="93" spans="2:18" s="20" customFormat="1" ht="12.75">
      <c r="B93" s="22" t="s">
        <v>22</v>
      </c>
      <c r="C93" s="23" t="s">
        <v>194</v>
      </c>
      <c r="D93" s="22" t="s">
        <v>21</v>
      </c>
      <c r="E93" s="23" t="s">
        <v>186</v>
      </c>
      <c r="F93" s="41">
        <v>11</v>
      </c>
      <c r="G93" s="41">
        <v>8</v>
      </c>
      <c r="H93" s="41">
        <v>6</v>
      </c>
      <c r="I93" s="41">
        <v>11</v>
      </c>
      <c r="J93" s="41">
        <v>13</v>
      </c>
      <c r="K93" s="41">
        <v>11</v>
      </c>
      <c r="L93" s="41">
        <v>11</v>
      </c>
      <c r="M93" s="41">
        <v>3</v>
      </c>
      <c r="N93" s="41" t="s">
        <v>164</v>
      </c>
      <c r="O93" s="41" t="s">
        <v>164</v>
      </c>
      <c r="P93" s="42" t="s">
        <v>173</v>
      </c>
      <c r="Q93" s="44">
        <v>2</v>
      </c>
      <c r="R93" s="44">
        <v>0</v>
      </c>
    </row>
    <row r="94" spans="2:18" s="20" customFormat="1" ht="12.75">
      <c r="B94" s="22" t="s">
        <v>24</v>
      </c>
      <c r="C94" s="23" t="s">
        <v>189</v>
      </c>
      <c r="D94" s="22" t="s">
        <v>25</v>
      </c>
      <c r="E94" s="23" t="s">
        <v>196</v>
      </c>
      <c r="F94" s="41">
        <v>11</v>
      </c>
      <c r="G94" s="41">
        <v>0</v>
      </c>
      <c r="H94" s="41">
        <v>11</v>
      </c>
      <c r="I94" s="41">
        <v>0</v>
      </c>
      <c r="J94" s="41">
        <v>11</v>
      </c>
      <c r="K94" s="41">
        <v>0</v>
      </c>
      <c r="L94" s="41" t="s">
        <v>164</v>
      </c>
      <c r="M94" s="41" t="s">
        <v>164</v>
      </c>
      <c r="N94" s="41" t="s">
        <v>164</v>
      </c>
      <c r="O94" s="41" t="s">
        <v>164</v>
      </c>
      <c r="P94" s="42" t="s">
        <v>177</v>
      </c>
      <c r="Q94" s="44">
        <v>3</v>
      </c>
      <c r="R94" s="44">
        <v>0</v>
      </c>
    </row>
    <row r="95" spans="2:18" s="20" customFormat="1" ht="12.75">
      <c r="B95" s="22"/>
      <c r="C95" s="23" t="s">
        <v>192</v>
      </c>
      <c r="D95" s="22"/>
      <c r="E95" s="23" t="s">
        <v>186</v>
      </c>
      <c r="F95" s="137">
        <v>11</v>
      </c>
      <c r="G95" s="137">
        <v>8</v>
      </c>
      <c r="H95" s="137">
        <v>12</v>
      </c>
      <c r="I95" s="137">
        <v>10</v>
      </c>
      <c r="J95" s="137">
        <v>10</v>
      </c>
      <c r="K95" s="137">
        <v>12</v>
      </c>
      <c r="L95" s="137">
        <v>11</v>
      </c>
      <c r="M95" s="137">
        <v>6</v>
      </c>
      <c r="N95" s="137" t="s">
        <v>164</v>
      </c>
      <c r="O95" s="137" t="s">
        <v>164</v>
      </c>
      <c r="P95" s="139" t="s">
        <v>173</v>
      </c>
      <c r="Q95" s="131">
        <v>4</v>
      </c>
      <c r="R95" s="131">
        <v>0</v>
      </c>
    </row>
    <row r="96" spans="2:18" s="20" customFormat="1" ht="12.75">
      <c r="B96" s="22"/>
      <c r="C96" s="23" t="s">
        <v>189</v>
      </c>
      <c r="D96" s="22"/>
      <c r="E96" s="23" t="s">
        <v>184</v>
      </c>
      <c r="F96" s="138" t="s">
        <v>164</v>
      </c>
      <c r="G96" s="138" t="s">
        <v>164</v>
      </c>
      <c r="H96" s="138" t="s">
        <v>164</v>
      </c>
      <c r="I96" s="138" t="s">
        <v>164</v>
      </c>
      <c r="J96" s="138" t="s">
        <v>164</v>
      </c>
      <c r="K96" s="138" t="s">
        <v>164</v>
      </c>
      <c r="L96" s="138" t="s">
        <v>164</v>
      </c>
      <c r="M96" s="138" t="s">
        <v>164</v>
      </c>
      <c r="N96" s="138" t="s">
        <v>164</v>
      </c>
      <c r="O96" s="138" t="s">
        <v>164</v>
      </c>
      <c r="P96" s="140"/>
      <c r="Q96" s="132"/>
      <c r="R96" s="132"/>
    </row>
    <row r="97" spans="2:18" s="20" customFormat="1" ht="12.75">
      <c r="B97" s="22" t="s">
        <v>11</v>
      </c>
      <c r="C97" s="23" t="s">
        <v>192</v>
      </c>
      <c r="D97" s="22" t="s">
        <v>21</v>
      </c>
      <c r="E97" s="23" t="s">
        <v>186</v>
      </c>
      <c r="F97" s="41" t="s">
        <v>164</v>
      </c>
      <c r="G97" s="41" t="s">
        <v>164</v>
      </c>
      <c r="H97" s="41" t="s">
        <v>164</v>
      </c>
      <c r="I97" s="41" t="s">
        <v>164</v>
      </c>
      <c r="J97" s="41" t="s">
        <v>164</v>
      </c>
      <c r="K97" s="41" t="s">
        <v>164</v>
      </c>
      <c r="L97" s="41" t="s">
        <v>164</v>
      </c>
      <c r="M97" s="41" t="s">
        <v>164</v>
      </c>
      <c r="N97" s="41" t="s">
        <v>164</v>
      </c>
      <c r="O97" s="41" t="s">
        <v>164</v>
      </c>
      <c r="P97" s="42" t="s">
        <v>164</v>
      </c>
      <c r="Q97" s="44">
        <v>4</v>
      </c>
      <c r="R97" s="44">
        <v>0</v>
      </c>
    </row>
    <row r="98" spans="2:18" ht="12.75">
      <c r="B98" s="22" t="s">
        <v>24</v>
      </c>
      <c r="C98" s="23" t="s">
        <v>189</v>
      </c>
      <c r="D98" s="22" t="s">
        <v>23</v>
      </c>
      <c r="E98" s="23" t="s">
        <v>184</v>
      </c>
      <c r="F98" s="41" t="s">
        <v>164</v>
      </c>
      <c r="G98" s="41" t="s">
        <v>164</v>
      </c>
      <c r="H98" s="41" t="s">
        <v>164</v>
      </c>
      <c r="I98" s="41" t="s">
        <v>164</v>
      </c>
      <c r="J98" s="41" t="s">
        <v>164</v>
      </c>
      <c r="K98" s="41" t="s">
        <v>164</v>
      </c>
      <c r="L98" s="41" t="s">
        <v>164</v>
      </c>
      <c r="M98" s="41" t="s">
        <v>164</v>
      </c>
      <c r="N98" s="41" t="s">
        <v>164</v>
      </c>
      <c r="O98" s="41" t="s">
        <v>164</v>
      </c>
      <c r="P98" s="42" t="s">
        <v>164</v>
      </c>
      <c r="Q98" s="44">
        <v>4</v>
      </c>
      <c r="R98" s="44">
        <v>0</v>
      </c>
    </row>
    <row r="99" spans="2:18" ht="12.75">
      <c r="B99" s="22" t="s">
        <v>22</v>
      </c>
      <c r="C99" s="23" t="s">
        <v>194</v>
      </c>
      <c r="D99" s="22" t="s">
        <v>25</v>
      </c>
      <c r="E99" s="23" t="s">
        <v>196</v>
      </c>
      <c r="F99" s="41" t="s">
        <v>164</v>
      </c>
      <c r="G99" s="41" t="s">
        <v>164</v>
      </c>
      <c r="H99" s="41" t="s">
        <v>164</v>
      </c>
      <c r="I99" s="41" t="s">
        <v>164</v>
      </c>
      <c r="J99" s="41" t="s">
        <v>164</v>
      </c>
      <c r="K99" s="41" t="s">
        <v>164</v>
      </c>
      <c r="L99" s="41" t="s">
        <v>164</v>
      </c>
      <c r="M99" s="41" t="s">
        <v>164</v>
      </c>
      <c r="N99" s="41" t="s">
        <v>164</v>
      </c>
      <c r="O99" s="41" t="s">
        <v>164</v>
      </c>
      <c r="P99" s="42" t="s">
        <v>164</v>
      </c>
      <c r="Q99" s="44">
        <v>4</v>
      </c>
      <c r="R99" s="44">
        <v>0</v>
      </c>
    </row>
    <row r="101" spans="2:18" s="20" customFormat="1" ht="15">
      <c r="B101" s="36">
        <v>2</v>
      </c>
      <c r="C101" s="37" t="s">
        <v>102</v>
      </c>
      <c r="D101" s="36">
        <v>4</v>
      </c>
      <c r="E101" s="37" t="s">
        <v>37</v>
      </c>
      <c r="F101" s="133" t="s">
        <v>30</v>
      </c>
      <c r="G101" s="134"/>
      <c r="H101" s="133" t="s">
        <v>31</v>
      </c>
      <c r="I101" s="134"/>
      <c r="J101" s="133" t="s">
        <v>32</v>
      </c>
      <c r="K101" s="134"/>
      <c r="L101" s="133" t="s">
        <v>33</v>
      </c>
      <c r="M101" s="134"/>
      <c r="N101" s="133" t="s">
        <v>34</v>
      </c>
      <c r="O101" s="134"/>
      <c r="P101" s="38" t="s">
        <v>35</v>
      </c>
      <c r="Q101" s="135" t="s">
        <v>36</v>
      </c>
      <c r="R101" s="136"/>
    </row>
    <row r="102" spans="2:18" s="20" customFormat="1" ht="12.75">
      <c r="B102" s="39" t="s">
        <v>11</v>
      </c>
      <c r="C102" s="40" t="s">
        <v>181</v>
      </c>
      <c r="D102" s="39" t="s">
        <v>23</v>
      </c>
      <c r="E102" s="40" t="s">
        <v>180</v>
      </c>
      <c r="F102" s="41">
        <v>8</v>
      </c>
      <c r="G102" s="41">
        <v>11</v>
      </c>
      <c r="H102" s="41">
        <v>11</v>
      </c>
      <c r="I102" s="41">
        <v>9</v>
      </c>
      <c r="J102" s="41">
        <v>11</v>
      </c>
      <c r="K102" s="41">
        <v>8</v>
      </c>
      <c r="L102" s="41">
        <v>7</v>
      </c>
      <c r="M102" s="41">
        <v>11</v>
      </c>
      <c r="N102" s="41">
        <v>11</v>
      </c>
      <c r="O102" s="41">
        <v>9</v>
      </c>
      <c r="P102" s="42" t="s">
        <v>190</v>
      </c>
      <c r="Q102" s="43">
        <v>1</v>
      </c>
      <c r="R102" s="43">
        <v>0</v>
      </c>
    </row>
    <row r="103" spans="2:18" s="20" customFormat="1" ht="12.75">
      <c r="B103" s="22" t="s">
        <v>22</v>
      </c>
      <c r="C103" s="23" t="s">
        <v>179</v>
      </c>
      <c r="D103" s="22" t="s">
        <v>21</v>
      </c>
      <c r="E103" s="23" t="s">
        <v>175</v>
      </c>
      <c r="F103" s="41">
        <v>9</v>
      </c>
      <c r="G103" s="41">
        <v>11</v>
      </c>
      <c r="H103" s="41">
        <v>0</v>
      </c>
      <c r="I103" s="41">
        <v>11</v>
      </c>
      <c r="J103" s="41">
        <v>7</v>
      </c>
      <c r="K103" s="41">
        <v>11</v>
      </c>
      <c r="L103" s="41" t="s">
        <v>164</v>
      </c>
      <c r="M103" s="41" t="s">
        <v>164</v>
      </c>
      <c r="N103" s="41" t="s">
        <v>164</v>
      </c>
      <c r="O103" s="41" t="s">
        <v>164</v>
      </c>
      <c r="P103" s="42" t="s">
        <v>170</v>
      </c>
      <c r="Q103" s="44">
        <v>1</v>
      </c>
      <c r="R103" s="44">
        <v>1</v>
      </c>
    </row>
    <row r="104" spans="2:18" s="20" customFormat="1" ht="12.75">
      <c r="B104" s="22" t="s">
        <v>24</v>
      </c>
      <c r="C104" s="23" t="s">
        <v>176</v>
      </c>
      <c r="D104" s="22" t="s">
        <v>25</v>
      </c>
      <c r="E104" s="23" t="s">
        <v>178</v>
      </c>
      <c r="F104" s="41">
        <v>12</v>
      </c>
      <c r="G104" s="41">
        <v>14</v>
      </c>
      <c r="H104" s="41">
        <v>12</v>
      </c>
      <c r="I104" s="41">
        <v>10</v>
      </c>
      <c r="J104" s="41">
        <v>11</v>
      </c>
      <c r="K104" s="41">
        <v>9</v>
      </c>
      <c r="L104" s="41">
        <v>6</v>
      </c>
      <c r="M104" s="41">
        <v>11</v>
      </c>
      <c r="N104" s="41">
        <v>8</v>
      </c>
      <c r="O104" s="41">
        <v>11</v>
      </c>
      <c r="P104" s="42" t="s">
        <v>182</v>
      </c>
      <c r="Q104" s="44">
        <v>1</v>
      </c>
      <c r="R104" s="44">
        <v>2</v>
      </c>
    </row>
    <row r="105" spans="2:18" s="20" customFormat="1" ht="12.75">
      <c r="B105" s="22"/>
      <c r="C105" s="23" t="s">
        <v>181</v>
      </c>
      <c r="D105" s="22"/>
      <c r="E105" s="23" t="s">
        <v>175</v>
      </c>
      <c r="F105" s="137">
        <v>11</v>
      </c>
      <c r="G105" s="137">
        <v>5</v>
      </c>
      <c r="H105" s="137">
        <v>11</v>
      </c>
      <c r="I105" s="137">
        <v>9</v>
      </c>
      <c r="J105" s="137">
        <v>10</v>
      </c>
      <c r="K105" s="137">
        <v>12</v>
      </c>
      <c r="L105" s="137">
        <v>7</v>
      </c>
      <c r="M105" s="137">
        <v>11</v>
      </c>
      <c r="N105" s="137">
        <v>11</v>
      </c>
      <c r="O105" s="137">
        <v>4</v>
      </c>
      <c r="P105" s="139" t="s">
        <v>190</v>
      </c>
      <c r="Q105" s="131">
        <v>2</v>
      </c>
      <c r="R105" s="131">
        <v>2</v>
      </c>
    </row>
    <row r="106" spans="2:18" s="20" customFormat="1" ht="12.75">
      <c r="B106" s="22"/>
      <c r="C106" s="23" t="s">
        <v>179</v>
      </c>
      <c r="D106" s="22"/>
      <c r="E106" s="23" t="s">
        <v>180</v>
      </c>
      <c r="F106" s="138" t="s">
        <v>164</v>
      </c>
      <c r="G106" s="138" t="s">
        <v>164</v>
      </c>
      <c r="H106" s="138" t="s">
        <v>164</v>
      </c>
      <c r="I106" s="138" t="s">
        <v>164</v>
      </c>
      <c r="J106" s="138" t="s">
        <v>164</v>
      </c>
      <c r="K106" s="138" t="s">
        <v>164</v>
      </c>
      <c r="L106" s="138" t="s">
        <v>164</v>
      </c>
      <c r="M106" s="138" t="s">
        <v>164</v>
      </c>
      <c r="N106" s="138" t="s">
        <v>164</v>
      </c>
      <c r="O106" s="138" t="s">
        <v>164</v>
      </c>
      <c r="P106" s="140"/>
      <c r="Q106" s="132"/>
      <c r="R106" s="132"/>
    </row>
    <row r="107" spans="2:18" s="20" customFormat="1" ht="12.75">
      <c r="B107" s="22" t="s">
        <v>11</v>
      </c>
      <c r="C107" s="23" t="s">
        <v>181</v>
      </c>
      <c r="D107" s="22" t="s">
        <v>21</v>
      </c>
      <c r="E107" s="23" t="s">
        <v>175</v>
      </c>
      <c r="F107" s="41">
        <v>11</v>
      </c>
      <c r="G107" s="41">
        <v>9</v>
      </c>
      <c r="H107" s="41">
        <v>11</v>
      </c>
      <c r="I107" s="41">
        <v>8</v>
      </c>
      <c r="J107" s="41">
        <v>8</v>
      </c>
      <c r="K107" s="41">
        <v>11</v>
      </c>
      <c r="L107" s="41">
        <v>8</v>
      </c>
      <c r="M107" s="41">
        <v>11</v>
      </c>
      <c r="N107" s="41">
        <v>7</v>
      </c>
      <c r="O107" s="41">
        <v>11</v>
      </c>
      <c r="P107" s="42" t="s">
        <v>182</v>
      </c>
      <c r="Q107" s="44">
        <v>2</v>
      </c>
      <c r="R107" s="44">
        <v>3</v>
      </c>
    </row>
    <row r="108" spans="2:18" ht="12.75">
      <c r="B108" s="22" t="s">
        <v>24</v>
      </c>
      <c r="C108" s="23" t="s">
        <v>176</v>
      </c>
      <c r="D108" s="22" t="s">
        <v>23</v>
      </c>
      <c r="E108" s="23" t="s">
        <v>180</v>
      </c>
      <c r="F108" s="41">
        <v>6</v>
      </c>
      <c r="G108" s="41">
        <v>11</v>
      </c>
      <c r="H108" s="41">
        <v>11</v>
      </c>
      <c r="I108" s="41">
        <v>9</v>
      </c>
      <c r="J108" s="41">
        <v>10</v>
      </c>
      <c r="K108" s="41">
        <v>12</v>
      </c>
      <c r="L108" s="41">
        <v>11</v>
      </c>
      <c r="M108" s="41">
        <v>8</v>
      </c>
      <c r="N108" s="41">
        <v>6</v>
      </c>
      <c r="O108" s="41">
        <v>11</v>
      </c>
      <c r="P108" s="42" t="s">
        <v>182</v>
      </c>
      <c r="Q108" s="44">
        <v>2</v>
      </c>
      <c r="R108" s="44">
        <v>4</v>
      </c>
    </row>
    <row r="109" spans="2:18" ht="12.75">
      <c r="B109" s="22" t="s">
        <v>22</v>
      </c>
      <c r="C109" s="23" t="s">
        <v>179</v>
      </c>
      <c r="D109" s="22" t="s">
        <v>25</v>
      </c>
      <c r="E109" s="23" t="s">
        <v>178</v>
      </c>
      <c r="F109" s="41" t="s">
        <v>164</v>
      </c>
      <c r="G109" s="41" t="s">
        <v>164</v>
      </c>
      <c r="H109" s="41" t="s">
        <v>164</v>
      </c>
      <c r="I109" s="41" t="s">
        <v>164</v>
      </c>
      <c r="J109" s="41" t="s">
        <v>164</v>
      </c>
      <c r="K109" s="41" t="s">
        <v>164</v>
      </c>
      <c r="L109" s="41" t="s">
        <v>164</v>
      </c>
      <c r="M109" s="41" t="s">
        <v>164</v>
      </c>
      <c r="N109" s="41" t="s">
        <v>164</v>
      </c>
      <c r="O109" s="41" t="s">
        <v>164</v>
      </c>
      <c r="P109" s="42" t="s">
        <v>164</v>
      </c>
      <c r="Q109" s="44">
        <v>2</v>
      </c>
      <c r="R109" s="44">
        <v>4</v>
      </c>
    </row>
    <row r="111" spans="2:18" s="20" customFormat="1" ht="15">
      <c r="B111" s="36">
        <v>4</v>
      </c>
      <c r="C111" s="37" t="s">
        <v>59</v>
      </c>
      <c r="D111" s="36">
        <v>0</v>
      </c>
      <c r="E111" s="37" t="s">
        <v>126</v>
      </c>
      <c r="F111" s="133" t="s">
        <v>30</v>
      </c>
      <c r="G111" s="134"/>
      <c r="H111" s="133" t="s">
        <v>31</v>
      </c>
      <c r="I111" s="134"/>
      <c r="J111" s="133" t="s">
        <v>32</v>
      </c>
      <c r="K111" s="134"/>
      <c r="L111" s="133" t="s">
        <v>33</v>
      </c>
      <c r="M111" s="134"/>
      <c r="N111" s="133" t="s">
        <v>34</v>
      </c>
      <c r="O111" s="134"/>
      <c r="P111" s="38" t="s">
        <v>35</v>
      </c>
      <c r="Q111" s="135" t="s">
        <v>36</v>
      </c>
      <c r="R111" s="136"/>
    </row>
    <row r="112" spans="2:18" s="20" customFormat="1" ht="12.75">
      <c r="B112" s="39" t="s">
        <v>11</v>
      </c>
      <c r="C112" s="40" t="s">
        <v>171</v>
      </c>
      <c r="D112" s="39" t="s">
        <v>23</v>
      </c>
      <c r="E112" s="40" t="s">
        <v>188</v>
      </c>
      <c r="F112" s="41">
        <v>11</v>
      </c>
      <c r="G112" s="41">
        <v>9</v>
      </c>
      <c r="H112" s="41">
        <v>11</v>
      </c>
      <c r="I112" s="41">
        <v>5</v>
      </c>
      <c r="J112" s="41">
        <v>11</v>
      </c>
      <c r="K112" s="41">
        <v>8</v>
      </c>
      <c r="L112" s="41" t="s">
        <v>164</v>
      </c>
      <c r="M112" s="41" t="s">
        <v>164</v>
      </c>
      <c r="N112" s="41" t="s">
        <v>164</v>
      </c>
      <c r="O112" s="41" t="s">
        <v>164</v>
      </c>
      <c r="P112" s="42" t="s">
        <v>177</v>
      </c>
      <c r="Q112" s="43">
        <v>1</v>
      </c>
      <c r="R112" s="43">
        <v>0</v>
      </c>
    </row>
    <row r="113" spans="2:18" s="20" customFormat="1" ht="12.75">
      <c r="B113" s="22" t="s">
        <v>22</v>
      </c>
      <c r="C113" s="23" t="s">
        <v>168</v>
      </c>
      <c r="D113" s="22" t="s">
        <v>21</v>
      </c>
      <c r="E113" s="23" t="s">
        <v>193</v>
      </c>
      <c r="F113" s="41">
        <v>11</v>
      </c>
      <c r="G113" s="41">
        <v>9</v>
      </c>
      <c r="H113" s="41">
        <v>8</v>
      </c>
      <c r="I113" s="41">
        <v>11</v>
      </c>
      <c r="J113" s="41">
        <v>11</v>
      </c>
      <c r="K113" s="41">
        <v>7</v>
      </c>
      <c r="L113" s="41">
        <v>6</v>
      </c>
      <c r="M113" s="41">
        <v>11</v>
      </c>
      <c r="N113" s="41">
        <v>11</v>
      </c>
      <c r="O113" s="41">
        <v>8</v>
      </c>
      <c r="P113" s="42" t="s">
        <v>190</v>
      </c>
      <c r="Q113" s="44">
        <v>2</v>
      </c>
      <c r="R113" s="44">
        <v>0</v>
      </c>
    </row>
    <row r="114" spans="2:18" s="20" customFormat="1" ht="12.75">
      <c r="B114" s="22" t="s">
        <v>24</v>
      </c>
      <c r="C114" s="23" t="s">
        <v>195</v>
      </c>
      <c r="D114" s="22" t="s">
        <v>25</v>
      </c>
      <c r="E114" s="23" t="s">
        <v>191</v>
      </c>
      <c r="F114" s="41">
        <v>11</v>
      </c>
      <c r="G114" s="41">
        <v>2</v>
      </c>
      <c r="H114" s="41">
        <v>11</v>
      </c>
      <c r="I114" s="41">
        <v>8</v>
      </c>
      <c r="J114" s="41">
        <v>8</v>
      </c>
      <c r="K114" s="41">
        <v>11</v>
      </c>
      <c r="L114" s="41">
        <v>11</v>
      </c>
      <c r="M114" s="41">
        <v>6</v>
      </c>
      <c r="N114" s="41" t="s">
        <v>164</v>
      </c>
      <c r="O114" s="41" t="s">
        <v>164</v>
      </c>
      <c r="P114" s="42" t="s">
        <v>173</v>
      </c>
      <c r="Q114" s="44">
        <v>3</v>
      </c>
      <c r="R114" s="44">
        <v>0</v>
      </c>
    </row>
    <row r="115" spans="2:18" s="20" customFormat="1" ht="12.75">
      <c r="B115" s="22"/>
      <c r="C115" s="23" t="s">
        <v>168</v>
      </c>
      <c r="D115" s="22"/>
      <c r="E115" s="23" t="s">
        <v>193</v>
      </c>
      <c r="F115" s="137">
        <v>11</v>
      </c>
      <c r="G115" s="137">
        <v>5</v>
      </c>
      <c r="H115" s="137">
        <v>11</v>
      </c>
      <c r="I115" s="137">
        <v>8</v>
      </c>
      <c r="J115" s="137">
        <v>11</v>
      </c>
      <c r="K115" s="137">
        <v>8</v>
      </c>
      <c r="L115" s="137" t="s">
        <v>164</v>
      </c>
      <c r="M115" s="137" t="s">
        <v>164</v>
      </c>
      <c r="N115" s="137" t="s">
        <v>164</v>
      </c>
      <c r="O115" s="137" t="s">
        <v>164</v>
      </c>
      <c r="P115" s="139" t="s">
        <v>177</v>
      </c>
      <c r="Q115" s="131">
        <v>4</v>
      </c>
      <c r="R115" s="131">
        <v>0</v>
      </c>
    </row>
    <row r="116" spans="2:18" s="20" customFormat="1" ht="12.75">
      <c r="B116" s="22"/>
      <c r="C116" s="23" t="s">
        <v>195</v>
      </c>
      <c r="D116" s="22"/>
      <c r="E116" s="23" t="s">
        <v>188</v>
      </c>
      <c r="F116" s="138" t="s">
        <v>164</v>
      </c>
      <c r="G116" s="138" t="s">
        <v>164</v>
      </c>
      <c r="H116" s="138" t="s">
        <v>164</v>
      </c>
      <c r="I116" s="138" t="s">
        <v>164</v>
      </c>
      <c r="J116" s="138" t="s">
        <v>164</v>
      </c>
      <c r="K116" s="138" t="s">
        <v>164</v>
      </c>
      <c r="L116" s="138" t="s">
        <v>164</v>
      </c>
      <c r="M116" s="138" t="s">
        <v>164</v>
      </c>
      <c r="N116" s="138" t="s">
        <v>164</v>
      </c>
      <c r="O116" s="138" t="s">
        <v>164</v>
      </c>
      <c r="P116" s="140"/>
      <c r="Q116" s="132"/>
      <c r="R116" s="132"/>
    </row>
    <row r="117" spans="2:18" s="20" customFormat="1" ht="12.75">
      <c r="B117" s="22" t="s">
        <v>11</v>
      </c>
      <c r="C117" s="23" t="s">
        <v>171</v>
      </c>
      <c r="D117" s="22" t="s">
        <v>21</v>
      </c>
      <c r="E117" s="23" t="s">
        <v>193</v>
      </c>
      <c r="F117" s="41" t="s">
        <v>164</v>
      </c>
      <c r="G117" s="41" t="s">
        <v>164</v>
      </c>
      <c r="H117" s="41" t="s">
        <v>164</v>
      </c>
      <c r="I117" s="41" t="s">
        <v>164</v>
      </c>
      <c r="J117" s="41" t="s">
        <v>164</v>
      </c>
      <c r="K117" s="41" t="s">
        <v>164</v>
      </c>
      <c r="L117" s="41" t="s">
        <v>164</v>
      </c>
      <c r="M117" s="41" t="s">
        <v>164</v>
      </c>
      <c r="N117" s="41" t="s">
        <v>164</v>
      </c>
      <c r="O117" s="41" t="s">
        <v>164</v>
      </c>
      <c r="P117" s="42" t="s">
        <v>164</v>
      </c>
      <c r="Q117" s="44">
        <v>4</v>
      </c>
      <c r="R117" s="44">
        <v>0</v>
      </c>
    </row>
    <row r="118" spans="2:18" ht="12.75">
      <c r="B118" s="22" t="s">
        <v>24</v>
      </c>
      <c r="C118" s="23" t="s">
        <v>195</v>
      </c>
      <c r="D118" s="22" t="s">
        <v>23</v>
      </c>
      <c r="E118" s="23" t="s">
        <v>188</v>
      </c>
      <c r="F118" s="41" t="s">
        <v>164</v>
      </c>
      <c r="G118" s="41" t="s">
        <v>164</v>
      </c>
      <c r="H118" s="41" t="s">
        <v>164</v>
      </c>
      <c r="I118" s="41" t="s">
        <v>164</v>
      </c>
      <c r="J118" s="41" t="s">
        <v>164</v>
      </c>
      <c r="K118" s="41" t="s">
        <v>164</v>
      </c>
      <c r="L118" s="41" t="s">
        <v>164</v>
      </c>
      <c r="M118" s="41" t="s">
        <v>164</v>
      </c>
      <c r="N118" s="41" t="s">
        <v>164</v>
      </c>
      <c r="O118" s="41" t="s">
        <v>164</v>
      </c>
      <c r="P118" s="42" t="s">
        <v>164</v>
      </c>
      <c r="Q118" s="44">
        <v>4</v>
      </c>
      <c r="R118" s="44">
        <v>0</v>
      </c>
    </row>
    <row r="119" spans="2:18" ht="12.75">
      <c r="B119" s="22" t="s">
        <v>22</v>
      </c>
      <c r="C119" s="23" t="s">
        <v>168</v>
      </c>
      <c r="D119" s="22" t="s">
        <v>25</v>
      </c>
      <c r="E119" s="23" t="s">
        <v>191</v>
      </c>
      <c r="F119" s="41" t="s">
        <v>164</v>
      </c>
      <c r="G119" s="41" t="s">
        <v>164</v>
      </c>
      <c r="H119" s="41" t="s">
        <v>164</v>
      </c>
      <c r="I119" s="41" t="s">
        <v>164</v>
      </c>
      <c r="J119" s="41" t="s">
        <v>164</v>
      </c>
      <c r="K119" s="41" t="s">
        <v>164</v>
      </c>
      <c r="L119" s="41" t="s">
        <v>164</v>
      </c>
      <c r="M119" s="41" t="s">
        <v>164</v>
      </c>
      <c r="N119" s="41" t="s">
        <v>164</v>
      </c>
      <c r="O119" s="41" t="s">
        <v>164</v>
      </c>
      <c r="P119" s="42" t="s">
        <v>164</v>
      </c>
      <c r="Q119" s="44">
        <v>4</v>
      </c>
      <c r="R119" s="44">
        <v>0</v>
      </c>
    </row>
    <row r="121" spans="1:18" s="20" customFormat="1" ht="15">
      <c r="A121" s="21" t="s">
        <v>29</v>
      </c>
      <c r="B121" s="36">
        <v>0</v>
      </c>
      <c r="C121" s="37" t="s">
        <v>65</v>
      </c>
      <c r="D121" s="36">
        <v>4</v>
      </c>
      <c r="E121" s="37" t="s">
        <v>82</v>
      </c>
      <c r="F121" s="133" t="s">
        <v>30</v>
      </c>
      <c r="G121" s="134"/>
      <c r="H121" s="133" t="s">
        <v>31</v>
      </c>
      <c r="I121" s="134"/>
      <c r="J121" s="133" t="s">
        <v>32</v>
      </c>
      <c r="K121" s="134"/>
      <c r="L121" s="133" t="s">
        <v>33</v>
      </c>
      <c r="M121" s="134"/>
      <c r="N121" s="133" t="s">
        <v>34</v>
      </c>
      <c r="O121" s="134"/>
      <c r="P121" s="38" t="s">
        <v>35</v>
      </c>
      <c r="Q121" s="135" t="s">
        <v>36</v>
      </c>
      <c r="R121" s="136"/>
    </row>
    <row r="122" spans="2:18" s="20" customFormat="1" ht="12.75">
      <c r="B122" s="39" t="s">
        <v>11</v>
      </c>
      <c r="C122" s="40" t="s">
        <v>186</v>
      </c>
      <c r="D122" s="39" t="s">
        <v>23</v>
      </c>
      <c r="E122" s="40" t="s">
        <v>169</v>
      </c>
      <c r="F122" s="41">
        <v>11</v>
      </c>
      <c r="G122" s="41">
        <v>9</v>
      </c>
      <c r="H122" s="41">
        <v>6</v>
      </c>
      <c r="I122" s="41">
        <v>11</v>
      </c>
      <c r="J122" s="41">
        <v>11</v>
      </c>
      <c r="K122" s="41">
        <v>4</v>
      </c>
      <c r="L122" s="41">
        <v>2</v>
      </c>
      <c r="M122" s="41">
        <v>11</v>
      </c>
      <c r="N122" s="41">
        <v>5</v>
      </c>
      <c r="O122" s="41">
        <v>11</v>
      </c>
      <c r="P122" s="42" t="s">
        <v>182</v>
      </c>
      <c r="Q122" s="43">
        <v>0</v>
      </c>
      <c r="R122" s="43">
        <v>1</v>
      </c>
    </row>
    <row r="123" spans="2:18" s="20" customFormat="1" ht="12.75">
      <c r="B123" s="22" t="s">
        <v>22</v>
      </c>
      <c r="C123" s="23" t="s">
        <v>184</v>
      </c>
      <c r="D123" s="22" t="s">
        <v>21</v>
      </c>
      <c r="E123" s="23" t="s">
        <v>166</v>
      </c>
      <c r="F123" s="41">
        <v>11</v>
      </c>
      <c r="G123" s="41">
        <v>13</v>
      </c>
      <c r="H123" s="41">
        <v>4</v>
      </c>
      <c r="I123" s="41">
        <v>11</v>
      </c>
      <c r="J123" s="41">
        <v>6</v>
      </c>
      <c r="K123" s="41">
        <v>11</v>
      </c>
      <c r="L123" s="41" t="s">
        <v>164</v>
      </c>
      <c r="M123" s="41" t="s">
        <v>164</v>
      </c>
      <c r="N123" s="41" t="s">
        <v>164</v>
      </c>
      <c r="O123" s="41" t="s">
        <v>164</v>
      </c>
      <c r="P123" s="42" t="s">
        <v>170</v>
      </c>
      <c r="Q123" s="44">
        <v>0</v>
      </c>
      <c r="R123" s="44">
        <v>2</v>
      </c>
    </row>
    <row r="124" spans="2:18" s="20" customFormat="1" ht="12.75">
      <c r="B124" s="22" t="s">
        <v>24</v>
      </c>
      <c r="C124" s="23" t="s">
        <v>196</v>
      </c>
      <c r="D124" s="22" t="s">
        <v>25</v>
      </c>
      <c r="E124" s="23" t="s">
        <v>172</v>
      </c>
      <c r="F124" s="41">
        <v>0</v>
      </c>
      <c r="G124" s="41">
        <v>11</v>
      </c>
      <c r="H124" s="41">
        <v>0</v>
      </c>
      <c r="I124" s="41">
        <v>11</v>
      </c>
      <c r="J124" s="41">
        <v>0</v>
      </c>
      <c r="K124" s="41">
        <v>11</v>
      </c>
      <c r="L124" s="41" t="s">
        <v>164</v>
      </c>
      <c r="M124" s="41" t="s">
        <v>164</v>
      </c>
      <c r="N124" s="41" t="s">
        <v>164</v>
      </c>
      <c r="O124" s="41" t="s">
        <v>164</v>
      </c>
      <c r="P124" s="42" t="s">
        <v>170</v>
      </c>
      <c r="Q124" s="44">
        <v>0</v>
      </c>
      <c r="R124" s="44">
        <v>3</v>
      </c>
    </row>
    <row r="125" spans="2:18" s="20" customFormat="1" ht="12.75">
      <c r="B125" s="22"/>
      <c r="C125" s="23" t="s">
        <v>186</v>
      </c>
      <c r="D125" s="22"/>
      <c r="E125" s="23" t="s">
        <v>166</v>
      </c>
      <c r="F125" s="137">
        <v>11</v>
      </c>
      <c r="G125" s="137">
        <v>13</v>
      </c>
      <c r="H125" s="137">
        <v>3</v>
      </c>
      <c r="I125" s="137">
        <v>11</v>
      </c>
      <c r="J125" s="137">
        <v>5</v>
      </c>
      <c r="K125" s="137">
        <v>11</v>
      </c>
      <c r="L125" s="137" t="s">
        <v>164</v>
      </c>
      <c r="M125" s="137" t="s">
        <v>164</v>
      </c>
      <c r="N125" s="137" t="s">
        <v>164</v>
      </c>
      <c r="O125" s="137" t="s">
        <v>164</v>
      </c>
      <c r="P125" s="139" t="s">
        <v>170</v>
      </c>
      <c r="Q125" s="131">
        <v>0</v>
      </c>
      <c r="R125" s="131">
        <v>4</v>
      </c>
    </row>
    <row r="126" spans="2:18" s="20" customFormat="1" ht="12.75">
      <c r="B126" s="22"/>
      <c r="C126" s="23" t="s">
        <v>184</v>
      </c>
      <c r="D126" s="22"/>
      <c r="E126" s="23" t="s">
        <v>172</v>
      </c>
      <c r="F126" s="138" t="s">
        <v>164</v>
      </c>
      <c r="G126" s="138" t="s">
        <v>164</v>
      </c>
      <c r="H126" s="138" t="s">
        <v>164</v>
      </c>
      <c r="I126" s="138" t="s">
        <v>164</v>
      </c>
      <c r="J126" s="138" t="s">
        <v>164</v>
      </c>
      <c r="K126" s="138" t="s">
        <v>164</v>
      </c>
      <c r="L126" s="138" t="s">
        <v>164</v>
      </c>
      <c r="M126" s="138" t="s">
        <v>164</v>
      </c>
      <c r="N126" s="138" t="s">
        <v>164</v>
      </c>
      <c r="O126" s="138" t="s">
        <v>164</v>
      </c>
      <c r="P126" s="140"/>
      <c r="Q126" s="132"/>
      <c r="R126" s="132"/>
    </row>
    <row r="127" spans="2:18" s="20" customFormat="1" ht="12.75">
      <c r="B127" s="22" t="s">
        <v>11</v>
      </c>
      <c r="C127" s="23" t="s">
        <v>186</v>
      </c>
      <c r="D127" s="22" t="s">
        <v>21</v>
      </c>
      <c r="E127" s="23" t="s">
        <v>166</v>
      </c>
      <c r="F127" s="41" t="s">
        <v>164</v>
      </c>
      <c r="G127" s="41" t="s">
        <v>164</v>
      </c>
      <c r="H127" s="41" t="s">
        <v>164</v>
      </c>
      <c r="I127" s="41" t="s">
        <v>164</v>
      </c>
      <c r="J127" s="41" t="s">
        <v>164</v>
      </c>
      <c r="K127" s="41" t="s">
        <v>164</v>
      </c>
      <c r="L127" s="41" t="s">
        <v>164</v>
      </c>
      <c r="M127" s="41" t="s">
        <v>164</v>
      </c>
      <c r="N127" s="41" t="s">
        <v>164</v>
      </c>
      <c r="O127" s="41" t="s">
        <v>164</v>
      </c>
      <c r="P127" s="42" t="s">
        <v>164</v>
      </c>
      <c r="Q127" s="44">
        <v>0</v>
      </c>
      <c r="R127" s="44">
        <v>4</v>
      </c>
    </row>
    <row r="128" spans="2:18" ht="12.75">
      <c r="B128" s="22" t="s">
        <v>24</v>
      </c>
      <c r="C128" s="23" t="s">
        <v>196</v>
      </c>
      <c r="D128" s="22" t="s">
        <v>23</v>
      </c>
      <c r="E128" s="23" t="s">
        <v>169</v>
      </c>
      <c r="F128" s="41" t="s">
        <v>164</v>
      </c>
      <c r="G128" s="41" t="s">
        <v>164</v>
      </c>
      <c r="H128" s="41" t="s">
        <v>164</v>
      </c>
      <c r="I128" s="41" t="s">
        <v>164</v>
      </c>
      <c r="J128" s="41" t="s">
        <v>164</v>
      </c>
      <c r="K128" s="41" t="s">
        <v>164</v>
      </c>
      <c r="L128" s="41" t="s">
        <v>164</v>
      </c>
      <c r="M128" s="41" t="s">
        <v>164</v>
      </c>
      <c r="N128" s="41" t="s">
        <v>164</v>
      </c>
      <c r="O128" s="41" t="s">
        <v>164</v>
      </c>
      <c r="P128" s="42" t="s">
        <v>164</v>
      </c>
      <c r="Q128" s="44">
        <v>0</v>
      </c>
      <c r="R128" s="44">
        <v>4</v>
      </c>
    </row>
    <row r="129" spans="2:18" ht="12.75">
      <c r="B129" s="22" t="s">
        <v>22</v>
      </c>
      <c r="C129" s="23" t="s">
        <v>184</v>
      </c>
      <c r="D129" s="22" t="s">
        <v>25</v>
      </c>
      <c r="E129" s="23" t="s">
        <v>172</v>
      </c>
      <c r="F129" s="41" t="s">
        <v>164</v>
      </c>
      <c r="G129" s="41" t="s">
        <v>164</v>
      </c>
      <c r="H129" s="41" t="s">
        <v>164</v>
      </c>
      <c r="I129" s="41" t="s">
        <v>164</v>
      </c>
      <c r="J129" s="41" t="s">
        <v>164</v>
      </c>
      <c r="K129" s="41" t="s">
        <v>164</v>
      </c>
      <c r="L129" s="41" t="s">
        <v>164</v>
      </c>
      <c r="M129" s="41" t="s">
        <v>164</v>
      </c>
      <c r="N129" s="41" t="s">
        <v>164</v>
      </c>
      <c r="O129" s="41" t="s">
        <v>164</v>
      </c>
      <c r="P129" s="42" t="s">
        <v>164</v>
      </c>
      <c r="Q129" s="44">
        <v>0</v>
      </c>
      <c r="R129" s="44">
        <v>4</v>
      </c>
    </row>
    <row r="131" spans="2:18" s="20" customFormat="1" ht="15">
      <c r="B131" s="36">
        <v>0</v>
      </c>
      <c r="C131" s="37" t="s">
        <v>111</v>
      </c>
      <c r="D131" s="36">
        <v>4</v>
      </c>
      <c r="E131" s="37" t="s">
        <v>81</v>
      </c>
      <c r="F131" s="133" t="s">
        <v>30</v>
      </c>
      <c r="G131" s="134"/>
      <c r="H131" s="133" t="s">
        <v>31</v>
      </c>
      <c r="I131" s="134"/>
      <c r="J131" s="133" t="s">
        <v>32</v>
      </c>
      <c r="K131" s="134"/>
      <c r="L131" s="133" t="s">
        <v>33</v>
      </c>
      <c r="M131" s="134"/>
      <c r="N131" s="133" t="s">
        <v>34</v>
      </c>
      <c r="O131" s="134"/>
      <c r="P131" s="38" t="s">
        <v>35</v>
      </c>
      <c r="Q131" s="135" t="s">
        <v>36</v>
      </c>
      <c r="R131" s="136"/>
    </row>
    <row r="132" spans="2:18" s="20" customFormat="1" ht="12.75">
      <c r="B132" s="39" t="s">
        <v>11</v>
      </c>
      <c r="C132" s="40" t="s">
        <v>185</v>
      </c>
      <c r="D132" s="39" t="s">
        <v>23</v>
      </c>
      <c r="E132" s="40" t="s">
        <v>189</v>
      </c>
      <c r="F132" s="41">
        <v>5</v>
      </c>
      <c r="G132" s="41">
        <v>11</v>
      </c>
      <c r="H132" s="41">
        <v>11</v>
      </c>
      <c r="I132" s="41">
        <v>7</v>
      </c>
      <c r="J132" s="41">
        <v>6</v>
      </c>
      <c r="K132" s="41">
        <v>11</v>
      </c>
      <c r="L132" s="41">
        <v>11</v>
      </c>
      <c r="M132" s="41">
        <v>7</v>
      </c>
      <c r="N132" s="41">
        <v>6</v>
      </c>
      <c r="O132" s="41">
        <v>11</v>
      </c>
      <c r="P132" s="42" t="s">
        <v>182</v>
      </c>
      <c r="Q132" s="43">
        <v>0</v>
      </c>
      <c r="R132" s="43">
        <v>1</v>
      </c>
    </row>
    <row r="133" spans="2:18" s="20" customFormat="1" ht="12.75">
      <c r="B133" s="22" t="s">
        <v>22</v>
      </c>
      <c r="C133" s="23" t="s">
        <v>183</v>
      </c>
      <c r="D133" s="22" t="s">
        <v>21</v>
      </c>
      <c r="E133" s="23" t="s">
        <v>194</v>
      </c>
      <c r="F133" s="41">
        <v>11</v>
      </c>
      <c r="G133" s="41">
        <v>13</v>
      </c>
      <c r="H133" s="41">
        <v>8</v>
      </c>
      <c r="I133" s="41">
        <v>11</v>
      </c>
      <c r="J133" s="41">
        <v>4</v>
      </c>
      <c r="K133" s="41">
        <v>11</v>
      </c>
      <c r="L133" s="41" t="s">
        <v>164</v>
      </c>
      <c r="M133" s="41" t="s">
        <v>164</v>
      </c>
      <c r="N133" s="41" t="s">
        <v>164</v>
      </c>
      <c r="O133" s="41" t="s">
        <v>164</v>
      </c>
      <c r="P133" s="42" t="s">
        <v>170</v>
      </c>
      <c r="Q133" s="44">
        <v>0</v>
      </c>
      <c r="R133" s="44">
        <v>2</v>
      </c>
    </row>
    <row r="134" spans="2:18" s="20" customFormat="1" ht="12.75">
      <c r="B134" s="22" t="s">
        <v>24</v>
      </c>
      <c r="C134" s="23" t="s">
        <v>187</v>
      </c>
      <c r="D134" s="22" t="s">
        <v>25</v>
      </c>
      <c r="E134" s="23" t="s">
        <v>192</v>
      </c>
      <c r="F134" s="41">
        <v>9</v>
      </c>
      <c r="G134" s="41">
        <v>11</v>
      </c>
      <c r="H134" s="41">
        <v>7</v>
      </c>
      <c r="I134" s="41">
        <v>11</v>
      </c>
      <c r="J134" s="41">
        <v>11</v>
      </c>
      <c r="K134" s="41">
        <v>7</v>
      </c>
      <c r="L134" s="41">
        <v>11</v>
      </c>
      <c r="M134" s="41">
        <v>4</v>
      </c>
      <c r="N134" s="41">
        <v>6</v>
      </c>
      <c r="O134" s="41">
        <v>11</v>
      </c>
      <c r="P134" s="42" t="s">
        <v>182</v>
      </c>
      <c r="Q134" s="44">
        <v>0</v>
      </c>
      <c r="R134" s="44">
        <v>3</v>
      </c>
    </row>
    <row r="135" spans="2:18" s="20" customFormat="1" ht="12.75">
      <c r="B135" s="22"/>
      <c r="C135" s="23" t="s">
        <v>185</v>
      </c>
      <c r="D135" s="22"/>
      <c r="E135" s="23" t="s">
        <v>194</v>
      </c>
      <c r="F135" s="137">
        <v>9</v>
      </c>
      <c r="G135" s="137">
        <v>11</v>
      </c>
      <c r="H135" s="137">
        <v>12</v>
      </c>
      <c r="I135" s="137">
        <v>10</v>
      </c>
      <c r="J135" s="137">
        <v>6</v>
      </c>
      <c r="K135" s="137">
        <v>11</v>
      </c>
      <c r="L135" s="137">
        <v>7</v>
      </c>
      <c r="M135" s="137">
        <v>11</v>
      </c>
      <c r="N135" s="137" t="s">
        <v>164</v>
      </c>
      <c r="O135" s="137" t="s">
        <v>164</v>
      </c>
      <c r="P135" s="139" t="s">
        <v>167</v>
      </c>
      <c r="Q135" s="131">
        <v>0</v>
      </c>
      <c r="R135" s="131">
        <v>4</v>
      </c>
    </row>
    <row r="136" spans="2:18" s="20" customFormat="1" ht="12.75">
      <c r="B136" s="22"/>
      <c r="C136" s="23" t="s">
        <v>187</v>
      </c>
      <c r="D136" s="22"/>
      <c r="E136" s="23" t="s">
        <v>192</v>
      </c>
      <c r="F136" s="138" t="s">
        <v>164</v>
      </c>
      <c r="G136" s="138" t="s">
        <v>164</v>
      </c>
      <c r="H136" s="138" t="s">
        <v>164</v>
      </c>
      <c r="I136" s="138" t="s">
        <v>164</v>
      </c>
      <c r="J136" s="138" t="s">
        <v>164</v>
      </c>
      <c r="K136" s="138" t="s">
        <v>164</v>
      </c>
      <c r="L136" s="138" t="s">
        <v>164</v>
      </c>
      <c r="M136" s="138" t="s">
        <v>164</v>
      </c>
      <c r="N136" s="138" t="s">
        <v>164</v>
      </c>
      <c r="O136" s="138" t="s">
        <v>164</v>
      </c>
      <c r="P136" s="140"/>
      <c r="Q136" s="132"/>
      <c r="R136" s="132"/>
    </row>
    <row r="137" spans="2:18" s="20" customFormat="1" ht="12.75">
      <c r="B137" s="22" t="s">
        <v>11</v>
      </c>
      <c r="C137" s="23" t="s">
        <v>185</v>
      </c>
      <c r="D137" s="22" t="s">
        <v>21</v>
      </c>
      <c r="E137" s="23" t="s">
        <v>194</v>
      </c>
      <c r="F137" s="41" t="s">
        <v>164</v>
      </c>
      <c r="G137" s="41" t="s">
        <v>164</v>
      </c>
      <c r="H137" s="41" t="s">
        <v>164</v>
      </c>
      <c r="I137" s="41" t="s">
        <v>164</v>
      </c>
      <c r="J137" s="41" t="s">
        <v>164</v>
      </c>
      <c r="K137" s="41" t="s">
        <v>164</v>
      </c>
      <c r="L137" s="41" t="s">
        <v>164</v>
      </c>
      <c r="M137" s="41" t="s">
        <v>164</v>
      </c>
      <c r="N137" s="41" t="s">
        <v>164</v>
      </c>
      <c r="O137" s="41" t="s">
        <v>164</v>
      </c>
      <c r="P137" s="42" t="s">
        <v>164</v>
      </c>
      <c r="Q137" s="44">
        <v>0</v>
      </c>
      <c r="R137" s="44">
        <v>4</v>
      </c>
    </row>
    <row r="138" spans="2:18" ht="12.75">
      <c r="B138" s="22" t="s">
        <v>24</v>
      </c>
      <c r="C138" s="23" t="s">
        <v>187</v>
      </c>
      <c r="D138" s="22" t="s">
        <v>23</v>
      </c>
      <c r="E138" s="23" t="s">
        <v>189</v>
      </c>
      <c r="F138" s="41" t="s">
        <v>164</v>
      </c>
      <c r="G138" s="41" t="s">
        <v>164</v>
      </c>
      <c r="H138" s="41" t="s">
        <v>164</v>
      </c>
      <c r="I138" s="41" t="s">
        <v>164</v>
      </c>
      <c r="J138" s="41" t="s">
        <v>164</v>
      </c>
      <c r="K138" s="41" t="s">
        <v>164</v>
      </c>
      <c r="L138" s="41" t="s">
        <v>164</v>
      </c>
      <c r="M138" s="41" t="s">
        <v>164</v>
      </c>
      <c r="N138" s="41" t="s">
        <v>164</v>
      </c>
      <c r="O138" s="41" t="s">
        <v>164</v>
      </c>
      <c r="P138" s="42" t="s">
        <v>164</v>
      </c>
      <c r="Q138" s="44">
        <v>0</v>
      </c>
      <c r="R138" s="44">
        <v>4</v>
      </c>
    </row>
    <row r="139" spans="2:18" ht="12.75">
      <c r="B139" s="22" t="s">
        <v>22</v>
      </c>
      <c r="C139" s="23" t="s">
        <v>183</v>
      </c>
      <c r="D139" s="22" t="s">
        <v>25</v>
      </c>
      <c r="E139" s="23" t="s">
        <v>192</v>
      </c>
      <c r="F139" s="41" t="s">
        <v>164</v>
      </c>
      <c r="G139" s="41" t="s">
        <v>164</v>
      </c>
      <c r="H139" s="41" t="s">
        <v>164</v>
      </c>
      <c r="I139" s="41" t="s">
        <v>164</v>
      </c>
      <c r="J139" s="41" t="s">
        <v>164</v>
      </c>
      <c r="K139" s="41" t="s">
        <v>164</v>
      </c>
      <c r="L139" s="41" t="s">
        <v>164</v>
      </c>
      <c r="M139" s="41" t="s">
        <v>164</v>
      </c>
      <c r="N139" s="41" t="s">
        <v>164</v>
      </c>
      <c r="O139" s="41" t="s">
        <v>164</v>
      </c>
      <c r="P139" s="42" t="s">
        <v>164</v>
      </c>
      <c r="Q139" s="44">
        <v>0</v>
      </c>
      <c r="R139" s="44">
        <v>4</v>
      </c>
    </row>
    <row r="141" spans="2:18" s="20" customFormat="1" ht="15">
      <c r="B141" s="36">
        <v>4</v>
      </c>
      <c r="C141" s="37" t="s">
        <v>37</v>
      </c>
      <c r="D141" s="36">
        <v>1</v>
      </c>
      <c r="E141" s="37" t="s">
        <v>126</v>
      </c>
      <c r="F141" s="133" t="s">
        <v>30</v>
      </c>
      <c r="G141" s="134"/>
      <c r="H141" s="133" t="s">
        <v>31</v>
      </c>
      <c r="I141" s="134"/>
      <c r="J141" s="133" t="s">
        <v>32</v>
      </c>
      <c r="K141" s="134"/>
      <c r="L141" s="133" t="s">
        <v>33</v>
      </c>
      <c r="M141" s="134"/>
      <c r="N141" s="133" t="s">
        <v>34</v>
      </c>
      <c r="O141" s="134"/>
      <c r="P141" s="38" t="s">
        <v>35</v>
      </c>
      <c r="Q141" s="135" t="s">
        <v>36</v>
      </c>
      <c r="R141" s="136"/>
    </row>
    <row r="142" spans="2:18" s="20" customFormat="1" ht="12.75">
      <c r="B142" s="39" t="s">
        <v>11</v>
      </c>
      <c r="C142" s="40" t="s">
        <v>175</v>
      </c>
      <c r="D142" s="39" t="s">
        <v>23</v>
      </c>
      <c r="E142" s="40" t="s">
        <v>193</v>
      </c>
      <c r="F142" s="41">
        <v>11</v>
      </c>
      <c r="G142" s="41">
        <v>3</v>
      </c>
      <c r="H142" s="41">
        <v>11</v>
      </c>
      <c r="I142" s="41">
        <v>4</v>
      </c>
      <c r="J142" s="41">
        <v>11</v>
      </c>
      <c r="K142" s="41">
        <v>4</v>
      </c>
      <c r="L142" s="41" t="s">
        <v>164</v>
      </c>
      <c r="M142" s="41" t="s">
        <v>164</v>
      </c>
      <c r="N142" s="41" t="s">
        <v>164</v>
      </c>
      <c r="O142" s="41" t="s">
        <v>164</v>
      </c>
      <c r="P142" s="42" t="s">
        <v>177</v>
      </c>
      <c r="Q142" s="43">
        <v>1</v>
      </c>
      <c r="R142" s="43">
        <v>0</v>
      </c>
    </row>
    <row r="143" spans="2:18" s="20" customFormat="1" ht="12.75">
      <c r="B143" s="22" t="s">
        <v>22</v>
      </c>
      <c r="C143" s="23" t="s">
        <v>178</v>
      </c>
      <c r="D143" s="22" t="s">
        <v>21</v>
      </c>
      <c r="E143" s="23" t="s">
        <v>191</v>
      </c>
      <c r="F143" s="41">
        <v>11</v>
      </c>
      <c r="G143" s="41">
        <v>7</v>
      </c>
      <c r="H143" s="41">
        <v>9</v>
      </c>
      <c r="I143" s="41">
        <v>11</v>
      </c>
      <c r="J143" s="41">
        <v>11</v>
      </c>
      <c r="K143" s="41">
        <v>9</v>
      </c>
      <c r="L143" s="41">
        <v>7</v>
      </c>
      <c r="M143" s="41">
        <v>11</v>
      </c>
      <c r="N143" s="41">
        <v>12</v>
      </c>
      <c r="O143" s="41">
        <v>14</v>
      </c>
      <c r="P143" s="42" t="s">
        <v>182</v>
      </c>
      <c r="Q143" s="44">
        <v>1</v>
      </c>
      <c r="R143" s="44">
        <v>1</v>
      </c>
    </row>
    <row r="144" spans="2:18" s="20" customFormat="1" ht="12.75">
      <c r="B144" s="22" t="s">
        <v>24</v>
      </c>
      <c r="C144" s="23" t="s">
        <v>180</v>
      </c>
      <c r="D144" s="22" t="s">
        <v>25</v>
      </c>
      <c r="E144" s="23" t="s">
        <v>188</v>
      </c>
      <c r="F144" s="41">
        <v>12</v>
      </c>
      <c r="G144" s="41">
        <v>10</v>
      </c>
      <c r="H144" s="41">
        <v>11</v>
      </c>
      <c r="I144" s="41">
        <v>6</v>
      </c>
      <c r="J144" s="41">
        <v>8</v>
      </c>
      <c r="K144" s="41">
        <v>11</v>
      </c>
      <c r="L144" s="41">
        <v>11</v>
      </c>
      <c r="M144" s="41">
        <v>5</v>
      </c>
      <c r="N144" s="41" t="s">
        <v>164</v>
      </c>
      <c r="O144" s="41" t="s">
        <v>164</v>
      </c>
      <c r="P144" s="42" t="s">
        <v>173</v>
      </c>
      <c r="Q144" s="44">
        <v>2</v>
      </c>
      <c r="R144" s="44">
        <v>1</v>
      </c>
    </row>
    <row r="145" spans="2:18" s="20" customFormat="1" ht="12.75">
      <c r="B145" s="22"/>
      <c r="C145" s="23" t="s">
        <v>175</v>
      </c>
      <c r="D145" s="22"/>
      <c r="E145" s="23" t="s">
        <v>193</v>
      </c>
      <c r="F145" s="137">
        <v>11</v>
      </c>
      <c r="G145" s="137">
        <v>9</v>
      </c>
      <c r="H145" s="137">
        <v>11</v>
      </c>
      <c r="I145" s="137">
        <v>6</v>
      </c>
      <c r="J145" s="137">
        <v>4</v>
      </c>
      <c r="K145" s="137">
        <v>11</v>
      </c>
      <c r="L145" s="137">
        <v>11</v>
      </c>
      <c r="M145" s="137">
        <v>5</v>
      </c>
      <c r="N145" s="137" t="s">
        <v>164</v>
      </c>
      <c r="O145" s="137" t="s">
        <v>164</v>
      </c>
      <c r="P145" s="139" t="s">
        <v>173</v>
      </c>
      <c r="Q145" s="131">
        <v>3</v>
      </c>
      <c r="R145" s="131">
        <v>1</v>
      </c>
    </row>
    <row r="146" spans="2:18" s="20" customFormat="1" ht="12.75">
      <c r="B146" s="22"/>
      <c r="C146" s="23" t="s">
        <v>178</v>
      </c>
      <c r="D146" s="22"/>
      <c r="E146" s="23" t="s">
        <v>188</v>
      </c>
      <c r="F146" s="138" t="s">
        <v>164</v>
      </c>
      <c r="G146" s="138" t="s">
        <v>164</v>
      </c>
      <c r="H146" s="138" t="s">
        <v>164</v>
      </c>
      <c r="I146" s="138" t="s">
        <v>164</v>
      </c>
      <c r="J146" s="138" t="s">
        <v>164</v>
      </c>
      <c r="K146" s="138" t="s">
        <v>164</v>
      </c>
      <c r="L146" s="138" t="s">
        <v>164</v>
      </c>
      <c r="M146" s="138" t="s">
        <v>164</v>
      </c>
      <c r="N146" s="138" t="s">
        <v>164</v>
      </c>
      <c r="O146" s="138" t="s">
        <v>164</v>
      </c>
      <c r="P146" s="140"/>
      <c r="Q146" s="132"/>
      <c r="R146" s="132"/>
    </row>
    <row r="147" spans="2:18" s="20" customFormat="1" ht="12.75">
      <c r="B147" s="22" t="s">
        <v>11</v>
      </c>
      <c r="C147" s="23" t="s">
        <v>175</v>
      </c>
      <c r="D147" s="22" t="s">
        <v>21</v>
      </c>
      <c r="E147" s="23" t="s">
        <v>191</v>
      </c>
      <c r="F147" s="41">
        <v>11</v>
      </c>
      <c r="G147" s="41">
        <v>6</v>
      </c>
      <c r="H147" s="41">
        <v>11</v>
      </c>
      <c r="I147" s="41">
        <v>13</v>
      </c>
      <c r="J147" s="41">
        <v>11</v>
      </c>
      <c r="K147" s="41">
        <v>6</v>
      </c>
      <c r="L147" s="41">
        <v>14</v>
      </c>
      <c r="M147" s="41">
        <v>12</v>
      </c>
      <c r="N147" s="41" t="s">
        <v>164</v>
      </c>
      <c r="O147" s="41" t="s">
        <v>164</v>
      </c>
      <c r="P147" s="42" t="s">
        <v>173</v>
      </c>
      <c r="Q147" s="44">
        <v>4</v>
      </c>
      <c r="R147" s="44">
        <v>1</v>
      </c>
    </row>
    <row r="148" spans="2:18" ht="12.75">
      <c r="B148" s="22" t="s">
        <v>24</v>
      </c>
      <c r="C148" s="23" t="s">
        <v>180</v>
      </c>
      <c r="D148" s="22" t="s">
        <v>23</v>
      </c>
      <c r="E148" s="23" t="s">
        <v>193</v>
      </c>
      <c r="F148" s="41" t="s">
        <v>164</v>
      </c>
      <c r="G148" s="41" t="s">
        <v>164</v>
      </c>
      <c r="H148" s="41" t="s">
        <v>164</v>
      </c>
      <c r="I148" s="41" t="s">
        <v>164</v>
      </c>
      <c r="J148" s="41" t="s">
        <v>164</v>
      </c>
      <c r="K148" s="41" t="s">
        <v>164</v>
      </c>
      <c r="L148" s="41" t="s">
        <v>164</v>
      </c>
      <c r="M148" s="41" t="s">
        <v>164</v>
      </c>
      <c r="N148" s="41" t="s">
        <v>164</v>
      </c>
      <c r="O148" s="41" t="s">
        <v>164</v>
      </c>
      <c r="P148" s="42" t="s">
        <v>164</v>
      </c>
      <c r="Q148" s="44">
        <v>4</v>
      </c>
      <c r="R148" s="44">
        <v>1</v>
      </c>
    </row>
    <row r="149" spans="2:18" ht="12.75">
      <c r="B149" s="22" t="s">
        <v>22</v>
      </c>
      <c r="C149" s="23" t="s">
        <v>178</v>
      </c>
      <c r="D149" s="22" t="s">
        <v>25</v>
      </c>
      <c r="E149" s="23" t="s">
        <v>188</v>
      </c>
      <c r="F149" s="41" t="s">
        <v>164</v>
      </c>
      <c r="G149" s="41" t="s">
        <v>164</v>
      </c>
      <c r="H149" s="41" t="s">
        <v>164</v>
      </c>
      <c r="I149" s="41" t="s">
        <v>164</v>
      </c>
      <c r="J149" s="41" t="s">
        <v>164</v>
      </c>
      <c r="K149" s="41" t="s">
        <v>164</v>
      </c>
      <c r="L149" s="41" t="s">
        <v>164</v>
      </c>
      <c r="M149" s="41" t="s">
        <v>164</v>
      </c>
      <c r="N149" s="41" t="s">
        <v>164</v>
      </c>
      <c r="O149" s="41" t="s">
        <v>164</v>
      </c>
      <c r="P149" s="42" t="s">
        <v>164</v>
      </c>
      <c r="Q149" s="44">
        <v>4</v>
      </c>
      <c r="R149" s="44">
        <v>1</v>
      </c>
    </row>
    <row r="151" spans="2:18" s="20" customFormat="1" ht="15">
      <c r="B151" s="36">
        <v>3</v>
      </c>
      <c r="C151" s="37" t="s">
        <v>102</v>
      </c>
      <c r="D151" s="36">
        <v>4</v>
      </c>
      <c r="E151" s="37" t="s">
        <v>59</v>
      </c>
      <c r="F151" s="133" t="s">
        <v>30</v>
      </c>
      <c r="G151" s="134"/>
      <c r="H151" s="133" t="s">
        <v>31</v>
      </c>
      <c r="I151" s="134"/>
      <c r="J151" s="133" t="s">
        <v>32</v>
      </c>
      <c r="K151" s="134"/>
      <c r="L151" s="133" t="s">
        <v>33</v>
      </c>
      <c r="M151" s="134"/>
      <c r="N151" s="133" t="s">
        <v>34</v>
      </c>
      <c r="O151" s="134"/>
      <c r="P151" s="38" t="s">
        <v>35</v>
      </c>
      <c r="Q151" s="135" t="s">
        <v>36</v>
      </c>
      <c r="R151" s="136"/>
    </row>
    <row r="152" spans="2:18" s="20" customFormat="1" ht="12.75">
      <c r="B152" s="39" t="s">
        <v>11</v>
      </c>
      <c r="C152" s="40" t="s">
        <v>181</v>
      </c>
      <c r="D152" s="39" t="s">
        <v>23</v>
      </c>
      <c r="E152" s="40" t="s">
        <v>171</v>
      </c>
      <c r="F152" s="41">
        <v>11</v>
      </c>
      <c r="G152" s="41">
        <v>9</v>
      </c>
      <c r="H152" s="41">
        <v>7</v>
      </c>
      <c r="I152" s="41">
        <v>11</v>
      </c>
      <c r="J152" s="41">
        <v>11</v>
      </c>
      <c r="K152" s="41">
        <v>5</v>
      </c>
      <c r="L152" s="41">
        <v>14</v>
      </c>
      <c r="M152" s="41">
        <v>12</v>
      </c>
      <c r="N152" s="41" t="s">
        <v>164</v>
      </c>
      <c r="O152" s="41" t="s">
        <v>164</v>
      </c>
      <c r="P152" s="42" t="s">
        <v>173</v>
      </c>
      <c r="Q152" s="43">
        <v>1</v>
      </c>
      <c r="R152" s="43">
        <v>0</v>
      </c>
    </row>
    <row r="153" spans="2:18" s="20" customFormat="1" ht="12.75">
      <c r="B153" s="22" t="s">
        <v>22</v>
      </c>
      <c r="C153" s="23" t="s">
        <v>176</v>
      </c>
      <c r="D153" s="22" t="s">
        <v>21</v>
      </c>
      <c r="E153" s="23" t="s">
        <v>195</v>
      </c>
      <c r="F153" s="41">
        <v>6</v>
      </c>
      <c r="G153" s="41">
        <v>11</v>
      </c>
      <c r="H153" s="41">
        <v>11</v>
      </c>
      <c r="I153" s="41">
        <v>7</v>
      </c>
      <c r="J153" s="41">
        <v>5</v>
      </c>
      <c r="K153" s="41">
        <v>11</v>
      </c>
      <c r="L153" s="41">
        <v>7</v>
      </c>
      <c r="M153" s="41">
        <v>11</v>
      </c>
      <c r="N153" s="41" t="s">
        <v>164</v>
      </c>
      <c r="O153" s="41" t="s">
        <v>164</v>
      </c>
      <c r="P153" s="42" t="s">
        <v>167</v>
      </c>
      <c r="Q153" s="44">
        <v>1</v>
      </c>
      <c r="R153" s="44">
        <v>1</v>
      </c>
    </row>
    <row r="154" spans="2:18" s="20" customFormat="1" ht="12.75">
      <c r="B154" s="22" t="s">
        <v>24</v>
      </c>
      <c r="C154" s="23" t="s">
        <v>179</v>
      </c>
      <c r="D154" s="22" t="s">
        <v>25</v>
      </c>
      <c r="E154" s="23" t="s">
        <v>168</v>
      </c>
      <c r="F154" s="41">
        <v>8</v>
      </c>
      <c r="G154" s="41">
        <v>11</v>
      </c>
      <c r="H154" s="41">
        <v>11</v>
      </c>
      <c r="I154" s="41">
        <v>5</v>
      </c>
      <c r="J154" s="41">
        <v>11</v>
      </c>
      <c r="K154" s="41">
        <v>5</v>
      </c>
      <c r="L154" s="41">
        <v>11</v>
      </c>
      <c r="M154" s="41">
        <v>9</v>
      </c>
      <c r="N154" s="41" t="s">
        <v>164</v>
      </c>
      <c r="O154" s="41" t="s">
        <v>164</v>
      </c>
      <c r="P154" s="42" t="s">
        <v>173</v>
      </c>
      <c r="Q154" s="44">
        <v>2</v>
      </c>
      <c r="R154" s="44">
        <v>1</v>
      </c>
    </row>
    <row r="155" spans="2:18" s="20" customFormat="1" ht="12.75">
      <c r="B155" s="22"/>
      <c r="C155" s="23" t="s">
        <v>181</v>
      </c>
      <c r="D155" s="22"/>
      <c r="E155" s="23" t="s">
        <v>195</v>
      </c>
      <c r="F155" s="137">
        <v>8</v>
      </c>
      <c r="G155" s="137">
        <v>11</v>
      </c>
      <c r="H155" s="137">
        <v>12</v>
      </c>
      <c r="I155" s="137">
        <v>14</v>
      </c>
      <c r="J155" s="137">
        <v>8</v>
      </c>
      <c r="K155" s="137">
        <v>11</v>
      </c>
      <c r="L155" s="137" t="s">
        <v>164</v>
      </c>
      <c r="M155" s="137" t="s">
        <v>164</v>
      </c>
      <c r="N155" s="137" t="s">
        <v>164</v>
      </c>
      <c r="O155" s="137" t="s">
        <v>164</v>
      </c>
      <c r="P155" s="139" t="s">
        <v>170</v>
      </c>
      <c r="Q155" s="131">
        <v>2</v>
      </c>
      <c r="R155" s="131">
        <v>2</v>
      </c>
    </row>
    <row r="156" spans="2:18" s="20" customFormat="1" ht="12.75">
      <c r="B156" s="22"/>
      <c r="C156" s="23" t="s">
        <v>179</v>
      </c>
      <c r="D156" s="22"/>
      <c r="E156" s="23" t="s">
        <v>171</v>
      </c>
      <c r="F156" s="138" t="s">
        <v>164</v>
      </c>
      <c r="G156" s="138" t="s">
        <v>164</v>
      </c>
      <c r="H156" s="138" t="s">
        <v>164</v>
      </c>
      <c r="I156" s="138" t="s">
        <v>164</v>
      </c>
      <c r="J156" s="138" t="s">
        <v>164</v>
      </c>
      <c r="K156" s="138" t="s">
        <v>164</v>
      </c>
      <c r="L156" s="138" t="s">
        <v>164</v>
      </c>
      <c r="M156" s="138" t="s">
        <v>164</v>
      </c>
      <c r="N156" s="138" t="s">
        <v>164</v>
      </c>
      <c r="O156" s="138" t="s">
        <v>164</v>
      </c>
      <c r="P156" s="140"/>
      <c r="Q156" s="132"/>
      <c r="R156" s="132"/>
    </row>
    <row r="157" spans="2:18" s="20" customFormat="1" ht="12.75">
      <c r="B157" s="22" t="s">
        <v>11</v>
      </c>
      <c r="C157" s="23" t="s">
        <v>181</v>
      </c>
      <c r="D157" s="22" t="s">
        <v>21</v>
      </c>
      <c r="E157" s="23" t="s">
        <v>195</v>
      </c>
      <c r="F157" s="41">
        <v>7</v>
      </c>
      <c r="G157" s="41">
        <v>11</v>
      </c>
      <c r="H157" s="41">
        <v>11</v>
      </c>
      <c r="I157" s="41">
        <v>8</v>
      </c>
      <c r="J157" s="41">
        <v>11</v>
      </c>
      <c r="K157" s="41">
        <v>7</v>
      </c>
      <c r="L157" s="41">
        <v>12</v>
      </c>
      <c r="M157" s="41">
        <v>10</v>
      </c>
      <c r="N157" s="41" t="s">
        <v>164</v>
      </c>
      <c r="O157" s="41" t="s">
        <v>164</v>
      </c>
      <c r="P157" s="42" t="s">
        <v>173</v>
      </c>
      <c r="Q157" s="44">
        <v>3</v>
      </c>
      <c r="R157" s="44">
        <v>2</v>
      </c>
    </row>
    <row r="158" spans="2:21" ht="12.75">
      <c r="B158" s="22" t="s">
        <v>24</v>
      </c>
      <c r="C158" s="23" t="s">
        <v>179</v>
      </c>
      <c r="D158" s="22" t="s">
        <v>23</v>
      </c>
      <c r="E158" s="23" t="s">
        <v>171</v>
      </c>
      <c r="F158" s="41">
        <v>8</v>
      </c>
      <c r="G158" s="41">
        <v>11</v>
      </c>
      <c r="H158" s="41">
        <v>4</v>
      </c>
      <c r="I158" s="41">
        <v>11</v>
      </c>
      <c r="J158" s="41">
        <v>1</v>
      </c>
      <c r="K158" s="41">
        <v>11</v>
      </c>
      <c r="L158" s="41" t="s">
        <v>164</v>
      </c>
      <c r="M158" s="41" t="s">
        <v>164</v>
      </c>
      <c r="N158" s="41" t="s">
        <v>164</v>
      </c>
      <c r="O158" s="41" t="s">
        <v>164</v>
      </c>
      <c r="P158" s="42" t="s">
        <v>170</v>
      </c>
      <c r="Q158" s="44">
        <v>3</v>
      </c>
      <c r="R158" s="85">
        <v>3</v>
      </c>
      <c r="S158" s="87"/>
      <c r="T158" s="87"/>
      <c r="U158" s="87"/>
    </row>
    <row r="159" spans="2:19" ht="12.75">
      <c r="B159" s="22" t="s">
        <v>22</v>
      </c>
      <c r="C159" s="23" t="s">
        <v>176</v>
      </c>
      <c r="D159" s="22" t="s">
        <v>25</v>
      </c>
      <c r="E159" s="23" t="s">
        <v>168</v>
      </c>
      <c r="F159" s="41">
        <v>6</v>
      </c>
      <c r="G159" s="41">
        <v>11</v>
      </c>
      <c r="H159" s="41">
        <v>9</v>
      </c>
      <c r="I159" s="41">
        <v>11</v>
      </c>
      <c r="J159" s="41">
        <v>7</v>
      </c>
      <c r="K159" s="41">
        <v>11</v>
      </c>
      <c r="L159" s="41" t="s">
        <v>164</v>
      </c>
      <c r="M159" s="41" t="s">
        <v>164</v>
      </c>
      <c r="N159" s="41" t="s">
        <v>164</v>
      </c>
      <c r="O159" s="41" t="s">
        <v>164</v>
      </c>
      <c r="P159" s="42" t="s">
        <v>170</v>
      </c>
      <c r="Q159" s="44">
        <v>3</v>
      </c>
      <c r="R159" s="85">
        <v>4</v>
      </c>
      <c r="S159" s="87"/>
    </row>
    <row r="160" spans="2:19" ht="12.75">
      <c r="B160" s="84"/>
      <c r="C160" s="116"/>
      <c r="D160" s="84"/>
      <c r="E160" s="116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7"/>
      <c r="Q160" s="114"/>
      <c r="R160" s="114"/>
      <c r="S160" s="87"/>
    </row>
    <row r="161" spans="2:19" ht="12.75">
      <c r="B161" s="84"/>
      <c r="C161" s="118" t="s">
        <v>209</v>
      </c>
      <c r="D161" s="89"/>
      <c r="E161" s="88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1"/>
      <c r="Q161" s="92"/>
      <c r="R161" s="92"/>
      <c r="S161" s="87"/>
    </row>
    <row r="162" spans="1:19" ht="15">
      <c r="A162" s="83" t="s">
        <v>198</v>
      </c>
      <c r="B162" s="36">
        <v>4</v>
      </c>
      <c r="C162" s="37" t="s">
        <v>82</v>
      </c>
      <c r="D162" s="36">
        <v>1</v>
      </c>
      <c r="E162" s="37" t="s">
        <v>37</v>
      </c>
      <c r="F162" s="133" t="s">
        <v>30</v>
      </c>
      <c r="G162" s="134"/>
      <c r="H162" s="133" t="s">
        <v>31</v>
      </c>
      <c r="I162" s="134"/>
      <c r="J162" s="133" t="s">
        <v>32</v>
      </c>
      <c r="K162" s="134"/>
      <c r="L162" s="133" t="s">
        <v>33</v>
      </c>
      <c r="M162" s="134"/>
      <c r="N162" s="133" t="s">
        <v>34</v>
      </c>
      <c r="O162" s="134"/>
      <c r="P162" s="38" t="s">
        <v>35</v>
      </c>
      <c r="Q162" s="135" t="s">
        <v>36</v>
      </c>
      <c r="R162" s="141"/>
      <c r="S162" s="87"/>
    </row>
    <row r="163" spans="2:19" ht="12.75">
      <c r="B163" s="39" t="s">
        <v>11</v>
      </c>
      <c r="C163" s="23" t="s">
        <v>166</v>
      </c>
      <c r="D163" s="39" t="s">
        <v>23</v>
      </c>
      <c r="E163" s="23" t="s">
        <v>178</v>
      </c>
      <c r="F163" s="41">
        <v>11</v>
      </c>
      <c r="G163" s="41">
        <v>6</v>
      </c>
      <c r="H163" s="41">
        <v>11</v>
      </c>
      <c r="I163" s="41">
        <v>9</v>
      </c>
      <c r="J163" s="41">
        <v>11</v>
      </c>
      <c r="K163" s="41">
        <v>9</v>
      </c>
      <c r="L163" s="41"/>
      <c r="M163" s="41"/>
      <c r="N163" s="41"/>
      <c r="O163" s="41"/>
      <c r="P163" s="112" t="s">
        <v>177</v>
      </c>
      <c r="Q163" s="43">
        <v>1</v>
      </c>
      <c r="R163" s="86">
        <v>0</v>
      </c>
      <c r="S163" s="87"/>
    </row>
    <row r="164" spans="2:19" ht="12.75">
      <c r="B164" s="22" t="s">
        <v>22</v>
      </c>
      <c r="C164" s="23" t="s">
        <v>174</v>
      </c>
      <c r="D164" s="22" t="s">
        <v>21</v>
      </c>
      <c r="E164" s="40" t="s">
        <v>175</v>
      </c>
      <c r="F164" s="41">
        <v>9</v>
      </c>
      <c r="G164" s="41">
        <v>11</v>
      </c>
      <c r="H164" s="41">
        <v>12</v>
      </c>
      <c r="I164" s="41">
        <v>10</v>
      </c>
      <c r="J164" s="41">
        <v>13</v>
      </c>
      <c r="K164" s="41">
        <v>11</v>
      </c>
      <c r="L164" s="41">
        <v>11</v>
      </c>
      <c r="M164" s="41">
        <v>7</v>
      </c>
      <c r="N164" s="41"/>
      <c r="O164" s="41"/>
      <c r="P164" s="112" t="s">
        <v>173</v>
      </c>
      <c r="Q164" s="44">
        <v>2</v>
      </c>
      <c r="R164" s="85">
        <v>0</v>
      </c>
      <c r="S164" s="87"/>
    </row>
    <row r="165" spans="2:18" ht="12.75">
      <c r="B165" s="22" t="s">
        <v>24</v>
      </c>
      <c r="C165" s="40" t="s">
        <v>169</v>
      </c>
      <c r="D165" s="22" t="s">
        <v>25</v>
      </c>
      <c r="E165" s="23" t="s">
        <v>180</v>
      </c>
      <c r="F165" s="41">
        <v>11</v>
      </c>
      <c r="G165" s="41">
        <v>9</v>
      </c>
      <c r="H165" s="41">
        <v>11</v>
      </c>
      <c r="I165" s="41">
        <v>5</v>
      </c>
      <c r="J165" s="41">
        <v>11</v>
      </c>
      <c r="K165" s="41">
        <v>7</v>
      </c>
      <c r="L165" s="41"/>
      <c r="M165" s="41"/>
      <c r="N165" s="41"/>
      <c r="O165" s="41"/>
      <c r="P165" s="112" t="s">
        <v>177</v>
      </c>
      <c r="Q165" s="44">
        <v>3</v>
      </c>
      <c r="R165" s="44"/>
    </row>
    <row r="166" spans="2:18" ht="12.75">
      <c r="B166" s="22"/>
      <c r="C166" s="23" t="s">
        <v>166</v>
      </c>
      <c r="D166" s="22"/>
      <c r="E166" s="23" t="s">
        <v>178</v>
      </c>
      <c r="F166" s="137">
        <v>9</v>
      </c>
      <c r="G166" s="137">
        <v>11</v>
      </c>
      <c r="H166" s="137">
        <v>11</v>
      </c>
      <c r="I166" s="137">
        <v>9</v>
      </c>
      <c r="J166" s="137">
        <v>11</v>
      </c>
      <c r="K166" s="137">
        <v>7</v>
      </c>
      <c r="L166" s="137">
        <v>8</v>
      </c>
      <c r="M166" s="137">
        <v>11</v>
      </c>
      <c r="N166" s="137">
        <v>5</v>
      </c>
      <c r="O166" s="137">
        <v>11</v>
      </c>
      <c r="P166" s="146" t="s">
        <v>190</v>
      </c>
      <c r="Q166" s="131">
        <v>3</v>
      </c>
      <c r="R166" s="131">
        <v>1</v>
      </c>
    </row>
    <row r="167" spans="2:18" ht="12.75">
      <c r="B167" s="22"/>
      <c r="C167" s="40" t="s">
        <v>169</v>
      </c>
      <c r="D167" s="22"/>
      <c r="E167" s="23" t="s">
        <v>180</v>
      </c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40"/>
      <c r="Q167" s="132"/>
      <c r="R167" s="132"/>
    </row>
    <row r="168" spans="2:18" ht="12.75">
      <c r="B168" s="22" t="s">
        <v>11</v>
      </c>
      <c r="C168" s="23" t="s">
        <v>166</v>
      </c>
      <c r="D168" s="22" t="s">
        <v>21</v>
      </c>
      <c r="E168" s="40" t="s">
        <v>175</v>
      </c>
      <c r="F168" s="41">
        <v>11</v>
      </c>
      <c r="G168" s="41">
        <v>6</v>
      </c>
      <c r="H168" s="41">
        <v>11</v>
      </c>
      <c r="I168" s="41">
        <v>6</v>
      </c>
      <c r="J168" s="41">
        <v>11</v>
      </c>
      <c r="K168" s="41">
        <v>6</v>
      </c>
      <c r="L168" s="41"/>
      <c r="M168" s="41"/>
      <c r="N168" s="41"/>
      <c r="O168" s="41"/>
      <c r="P168" s="112" t="s">
        <v>177</v>
      </c>
      <c r="Q168" s="44">
        <v>4</v>
      </c>
      <c r="R168" s="44">
        <v>1</v>
      </c>
    </row>
    <row r="169" spans="2:18" ht="12.75">
      <c r="B169" s="22"/>
      <c r="C169" s="23"/>
      <c r="D169" s="22"/>
      <c r="E169" s="23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2"/>
      <c r="Q169" s="44"/>
      <c r="R169" s="44"/>
    </row>
    <row r="170" spans="2:18" ht="12.75">
      <c r="B170" s="22"/>
      <c r="C170" s="23"/>
      <c r="D170" s="22"/>
      <c r="E170" s="23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2"/>
      <c r="Q170" s="44"/>
      <c r="R170" s="44"/>
    </row>
    <row r="172" spans="2:18" ht="15">
      <c r="B172" s="36">
        <v>0</v>
      </c>
      <c r="C172" s="37" t="s">
        <v>59</v>
      </c>
      <c r="D172" s="36">
        <v>4</v>
      </c>
      <c r="E172" s="37" t="s">
        <v>81</v>
      </c>
      <c r="F172" s="133" t="s">
        <v>30</v>
      </c>
      <c r="G172" s="134"/>
      <c r="H172" s="133" t="s">
        <v>31</v>
      </c>
      <c r="I172" s="134"/>
      <c r="J172" s="133" t="s">
        <v>32</v>
      </c>
      <c r="K172" s="134"/>
      <c r="L172" s="133" t="s">
        <v>33</v>
      </c>
      <c r="M172" s="134"/>
      <c r="N172" s="133" t="s">
        <v>34</v>
      </c>
      <c r="O172" s="134"/>
      <c r="P172" s="38" t="s">
        <v>35</v>
      </c>
      <c r="Q172" s="135" t="s">
        <v>36</v>
      </c>
      <c r="R172" s="136"/>
    </row>
    <row r="173" spans="2:18" ht="12.75">
      <c r="B173" s="39" t="s">
        <v>11</v>
      </c>
      <c r="C173" s="95" t="s">
        <v>200</v>
      </c>
      <c r="D173" s="39" t="s">
        <v>23</v>
      </c>
      <c r="E173" s="23" t="s">
        <v>194</v>
      </c>
      <c r="F173" s="41">
        <v>6</v>
      </c>
      <c r="G173" s="41">
        <v>11</v>
      </c>
      <c r="H173" s="41">
        <v>12</v>
      </c>
      <c r="I173" s="41">
        <v>10</v>
      </c>
      <c r="J173" s="41">
        <v>8</v>
      </c>
      <c r="K173" s="41">
        <v>11</v>
      </c>
      <c r="L173" s="41">
        <v>7</v>
      </c>
      <c r="M173" s="41">
        <v>11</v>
      </c>
      <c r="N173" s="41"/>
      <c r="O173" s="41"/>
      <c r="P173" s="42" t="s">
        <v>167</v>
      </c>
      <c r="Q173" s="43">
        <v>0</v>
      </c>
      <c r="R173" s="43">
        <v>1</v>
      </c>
    </row>
    <row r="174" spans="2:18" ht="12.75">
      <c r="B174" s="22" t="s">
        <v>22</v>
      </c>
      <c r="C174" s="23" t="s">
        <v>201</v>
      </c>
      <c r="D174" s="22" t="s">
        <v>21</v>
      </c>
      <c r="E174" s="23" t="s">
        <v>192</v>
      </c>
      <c r="F174" s="41">
        <v>7</v>
      </c>
      <c r="G174" s="41">
        <v>11</v>
      </c>
      <c r="H174" s="41">
        <v>4</v>
      </c>
      <c r="I174" s="41">
        <v>11</v>
      </c>
      <c r="J174" s="41">
        <v>6</v>
      </c>
      <c r="K174" s="41">
        <v>11</v>
      </c>
      <c r="L174" s="41"/>
      <c r="M174" s="41"/>
      <c r="N174" s="41"/>
      <c r="O174" s="41"/>
      <c r="P174" s="42" t="s">
        <v>170</v>
      </c>
      <c r="Q174" s="44">
        <v>0</v>
      </c>
      <c r="R174" s="44">
        <v>2</v>
      </c>
    </row>
    <row r="175" spans="2:18" ht="12.75">
      <c r="B175" s="22" t="s">
        <v>24</v>
      </c>
      <c r="C175" s="94" t="s">
        <v>168</v>
      </c>
      <c r="D175" s="22" t="s">
        <v>25</v>
      </c>
      <c r="E175" s="40" t="s">
        <v>189</v>
      </c>
      <c r="F175" s="41">
        <v>9</v>
      </c>
      <c r="G175" s="41">
        <v>11</v>
      </c>
      <c r="H175" s="41">
        <v>11</v>
      </c>
      <c r="I175" s="41">
        <v>8</v>
      </c>
      <c r="J175" s="41">
        <v>5</v>
      </c>
      <c r="K175" s="41">
        <v>11</v>
      </c>
      <c r="L175" s="41">
        <v>8</v>
      </c>
      <c r="M175" s="41">
        <v>11</v>
      </c>
      <c r="N175" s="41"/>
      <c r="O175" s="41"/>
      <c r="P175" s="42" t="s">
        <v>167</v>
      </c>
      <c r="Q175" s="44">
        <v>0</v>
      </c>
      <c r="R175" s="44">
        <v>3</v>
      </c>
    </row>
    <row r="176" spans="2:18" ht="12.75">
      <c r="B176" s="22"/>
      <c r="C176" s="95" t="s">
        <v>200</v>
      </c>
      <c r="D176" s="22"/>
      <c r="E176" s="23" t="s">
        <v>192</v>
      </c>
      <c r="F176" s="137">
        <v>5</v>
      </c>
      <c r="G176" s="137">
        <v>11</v>
      </c>
      <c r="H176" s="137">
        <v>11</v>
      </c>
      <c r="I176" s="137">
        <v>4</v>
      </c>
      <c r="J176" s="137">
        <v>4</v>
      </c>
      <c r="K176" s="137">
        <v>11</v>
      </c>
      <c r="L176" s="137">
        <v>8</v>
      </c>
      <c r="M176" s="137">
        <v>11</v>
      </c>
      <c r="N176" s="137"/>
      <c r="O176" s="137"/>
      <c r="P176" s="139" t="s">
        <v>167</v>
      </c>
      <c r="Q176" s="131">
        <v>0</v>
      </c>
      <c r="R176" s="131">
        <v>4</v>
      </c>
    </row>
    <row r="177" spans="2:18" ht="12.75">
      <c r="B177" s="22"/>
      <c r="C177" s="94" t="s">
        <v>168</v>
      </c>
      <c r="D177" s="22"/>
      <c r="E177" s="40" t="s">
        <v>189</v>
      </c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40"/>
      <c r="Q177" s="132"/>
      <c r="R177" s="132"/>
    </row>
    <row r="179" spans="2:18" ht="15">
      <c r="B179" s="36">
        <v>4</v>
      </c>
      <c r="C179" s="37" t="s">
        <v>102</v>
      </c>
      <c r="D179" s="36">
        <v>1</v>
      </c>
      <c r="E179" s="37" t="s">
        <v>111</v>
      </c>
      <c r="F179" s="133" t="s">
        <v>30</v>
      </c>
      <c r="G179" s="134"/>
      <c r="H179" s="133" t="s">
        <v>31</v>
      </c>
      <c r="I179" s="134"/>
      <c r="J179" s="133" t="s">
        <v>32</v>
      </c>
      <c r="K179" s="134"/>
      <c r="L179" s="133" t="s">
        <v>33</v>
      </c>
      <c r="M179" s="134"/>
      <c r="N179" s="133" t="s">
        <v>34</v>
      </c>
      <c r="O179" s="134"/>
      <c r="P179" s="38" t="s">
        <v>35</v>
      </c>
      <c r="Q179" s="135" t="s">
        <v>36</v>
      </c>
      <c r="R179" s="136"/>
    </row>
    <row r="180" spans="2:18" ht="12.75">
      <c r="B180" s="39" t="s">
        <v>11</v>
      </c>
      <c r="C180" s="40" t="s">
        <v>181</v>
      </c>
      <c r="D180" s="39" t="s">
        <v>23</v>
      </c>
      <c r="E180" s="40" t="s">
        <v>185</v>
      </c>
      <c r="F180" s="41">
        <v>11</v>
      </c>
      <c r="G180" s="41">
        <v>9</v>
      </c>
      <c r="H180" s="41">
        <v>7</v>
      </c>
      <c r="I180" s="41">
        <v>11</v>
      </c>
      <c r="J180" s="41">
        <v>4</v>
      </c>
      <c r="K180" s="41">
        <v>11</v>
      </c>
      <c r="L180" s="41">
        <v>11</v>
      </c>
      <c r="M180" s="41">
        <v>2</v>
      </c>
      <c r="N180" s="41">
        <v>11</v>
      </c>
      <c r="O180" s="41">
        <v>6</v>
      </c>
      <c r="P180" s="42" t="s">
        <v>190</v>
      </c>
      <c r="Q180" s="43">
        <v>1</v>
      </c>
      <c r="R180" s="43">
        <v>0</v>
      </c>
    </row>
    <row r="181" spans="2:18" ht="12.75">
      <c r="B181" s="22" t="s">
        <v>22</v>
      </c>
      <c r="C181" s="23" t="s">
        <v>179</v>
      </c>
      <c r="D181" s="22" t="s">
        <v>21</v>
      </c>
      <c r="E181" s="23" t="s">
        <v>187</v>
      </c>
      <c r="F181" s="41">
        <v>5</v>
      </c>
      <c r="G181" s="41">
        <v>11</v>
      </c>
      <c r="H181" s="41">
        <v>11</v>
      </c>
      <c r="I181" s="41">
        <v>7</v>
      </c>
      <c r="J181" s="41">
        <v>11</v>
      </c>
      <c r="K181" s="41">
        <v>8</v>
      </c>
      <c r="L181" s="41">
        <v>11</v>
      </c>
      <c r="M181" s="41">
        <v>7</v>
      </c>
      <c r="N181" s="41"/>
      <c r="O181" s="41"/>
      <c r="P181" s="112" t="s">
        <v>173</v>
      </c>
      <c r="Q181" s="44">
        <v>2</v>
      </c>
      <c r="R181" s="44">
        <v>0</v>
      </c>
    </row>
    <row r="182" spans="2:18" ht="12.75">
      <c r="B182" s="22" t="s">
        <v>24</v>
      </c>
      <c r="C182" s="23" t="s">
        <v>176</v>
      </c>
      <c r="D182" s="22" t="s">
        <v>25</v>
      </c>
      <c r="E182" s="23" t="s">
        <v>183</v>
      </c>
      <c r="F182" s="41">
        <v>6</v>
      </c>
      <c r="G182" s="41">
        <v>11</v>
      </c>
      <c r="H182" s="41">
        <v>11</v>
      </c>
      <c r="I182" s="41">
        <v>7</v>
      </c>
      <c r="J182" s="41">
        <v>12</v>
      </c>
      <c r="K182" s="41">
        <v>10</v>
      </c>
      <c r="L182" s="41">
        <v>8</v>
      </c>
      <c r="M182" s="41">
        <v>11</v>
      </c>
      <c r="N182" s="41">
        <v>8</v>
      </c>
      <c r="O182" s="41">
        <v>11</v>
      </c>
      <c r="P182" s="112" t="s">
        <v>167</v>
      </c>
      <c r="Q182" s="44">
        <v>2</v>
      </c>
      <c r="R182" s="44">
        <v>1</v>
      </c>
    </row>
    <row r="183" spans="2:18" ht="12.75">
      <c r="B183" s="22"/>
      <c r="C183" s="23" t="s">
        <v>179</v>
      </c>
      <c r="D183" s="22"/>
      <c r="E183" s="23" t="s">
        <v>187</v>
      </c>
      <c r="F183" s="137">
        <v>11</v>
      </c>
      <c r="G183" s="137">
        <v>7</v>
      </c>
      <c r="H183" s="137">
        <v>11</v>
      </c>
      <c r="I183" s="137">
        <v>9</v>
      </c>
      <c r="J183" s="137">
        <v>5</v>
      </c>
      <c r="K183" s="137">
        <v>11</v>
      </c>
      <c r="L183" s="137">
        <v>11</v>
      </c>
      <c r="M183" s="137">
        <v>4</v>
      </c>
      <c r="N183" s="137"/>
      <c r="O183" s="137"/>
      <c r="P183" s="139" t="s">
        <v>173</v>
      </c>
      <c r="Q183" s="131">
        <v>3</v>
      </c>
      <c r="R183" s="131">
        <v>1</v>
      </c>
    </row>
    <row r="184" spans="2:18" ht="12.75">
      <c r="B184" s="22"/>
      <c r="C184" s="40" t="s">
        <v>181</v>
      </c>
      <c r="D184" s="22"/>
      <c r="E184" s="40" t="s">
        <v>185</v>
      </c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40"/>
      <c r="Q184" s="132"/>
      <c r="R184" s="132"/>
    </row>
    <row r="185" spans="2:18" ht="12.75">
      <c r="B185" s="22" t="s">
        <v>11</v>
      </c>
      <c r="C185" s="40" t="s">
        <v>181</v>
      </c>
      <c r="D185" s="22" t="s">
        <v>21</v>
      </c>
      <c r="E185" s="23" t="s">
        <v>187</v>
      </c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2"/>
      <c r="Q185" s="44">
        <v>4</v>
      </c>
      <c r="R185" s="44">
        <v>1</v>
      </c>
    </row>
    <row r="187" spans="2:18" ht="15">
      <c r="B187" s="36">
        <v>4</v>
      </c>
      <c r="C187" s="37" t="s">
        <v>65</v>
      </c>
      <c r="D187" s="36">
        <v>0</v>
      </c>
      <c r="E187" s="37" t="s">
        <v>126</v>
      </c>
      <c r="F187" s="133" t="s">
        <v>30</v>
      </c>
      <c r="G187" s="134"/>
      <c r="H187" s="133" t="s">
        <v>31</v>
      </c>
      <c r="I187" s="134"/>
      <c r="J187" s="133" t="s">
        <v>32</v>
      </c>
      <c r="K187" s="134"/>
      <c r="L187" s="133" t="s">
        <v>33</v>
      </c>
      <c r="M187" s="134"/>
      <c r="N187" s="133" t="s">
        <v>34</v>
      </c>
      <c r="O187" s="134"/>
      <c r="P187" s="38" t="s">
        <v>35</v>
      </c>
      <c r="Q187" s="135" t="s">
        <v>36</v>
      </c>
      <c r="R187" s="136"/>
    </row>
    <row r="188" spans="2:18" ht="12.75">
      <c r="B188" s="39" t="s">
        <v>11</v>
      </c>
      <c r="C188" s="23" t="s">
        <v>184</v>
      </c>
      <c r="D188" s="39" t="s">
        <v>23</v>
      </c>
      <c r="E188" s="40" t="s">
        <v>188</v>
      </c>
      <c r="F188" s="41">
        <v>7</v>
      </c>
      <c r="G188" s="41">
        <v>11</v>
      </c>
      <c r="H188" s="41">
        <v>7</v>
      </c>
      <c r="I188" s="41">
        <v>11</v>
      </c>
      <c r="J188" s="41">
        <v>12</v>
      </c>
      <c r="K188" s="41">
        <v>10</v>
      </c>
      <c r="L188" s="41">
        <v>11</v>
      </c>
      <c r="M188" s="41">
        <v>5</v>
      </c>
      <c r="N188" s="41">
        <v>11</v>
      </c>
      <c r="O188" s="41">
        <v>8</v>
      </c>
      <c r="P188" s="42" t="s">
        <v>190</v>
      </c>
      <c r="Q188" s="43">
        <v>1</v>
      </c>
      <c r="R188" s="43">
        <v>0</v>
      </c>
    </row>
    <row r="189" spans="2:18" ht="12.75">
      <c r="B189" s="22" t="s">
        <v>22</v>
      </c>
      <c r="C189" s="23" t="s">
        <v>202</v>
      </c>
      <c r="D189" s="22" t="s">
        <v>21</v>
      </c>
      <c r="E189" s="23" t="s">
        <v>191</v>
      </c>
      <c r="F189" s="41">
        <v>12</v>
      </c>
      <c r="G189" s="41">
        <v>10</v>
      </c>
      <c r="H189" s="41">
        <v>11</v>
      </c>
      <c r="I189" s="41">
        <v>5</v>
      </c>
      <c r="J189" s="41">
        <v>11</v>
      </c>
      <c r="K189" s="41">
        <v>4</v>
      </c>
      <c r="L189" s="41"/>
      <c r="M189" s="41"/>
      <c r="N189" s="41"/>
      <c r="O189" s="41"/>
      <c r="P189" s="112" t="s">
        <v>177</v>
      </c>
      <c r="Q189" s="44">
        <v>2</v>
      </c>
      <c r="R189" s="44">
        <v>0</v>
      </c>
    </row>
    <row r="190" spans="2:18" ht="12.75">
      <c r="B190" s="22" t="s">
        <v>24</v>
      </c>
      <c r="C190" s="40" t="s">
        <v>186</v>
      </c>
      <c r="D190" s="22" t="s">
        <v>25</v>
      </c>
      <c r="E190" s="23" t="s">
        <v>193</v>
      </c>
      <c r="F190" s="41">
        <v>11</v>
      </c>
      <c r="G190" s="41">
        <v>8</v>
      </c>
      <c r="H190" s="41">
        <v>5</v>
      </c>
      <c r="I190" s="41">
        <v>11</v>
      </c>
      <c r="J190" s="41">
        <v>11</v>
      </c>
      <c r="K190" s="41">
        <v>8</v>
      </c>
      <c r="L190" s="41">
        <v>11</v>
      </c>
      <c r="M190" s="41">
        <v>8</v>
      </c>
      <c r="N190" s="41"/>
      <c r="O190" s="41"/>
      <c r="P190" s="112" t="s">
        <v>173</v>
      </c>
      <c r="Q190" s="44">
        <v>3</v>
      </c>
      <c r="R190" s="44">
        <v>0</v>
      </c>
    </row>
    <row r="191" spans="2:18" ht="12.75">
      <c r="B191" s="22"/>
      <c r="C191" s="23" t="s">
        <v>184</v>
      </c>
      <c r="D191" s="22"/>
      <c r="E191" s="40" t="s">
        <v>188</v>
      </c>
      <c r="F191" s="137">
        <v>12</v>
      </c>
      <c r="G191" s="137">
        <v>10</v>
      </c>
      <c r="H191" s="137">
        <v>11</v>
      </c>
      <c r="I191" s="137">
        <v>8</v>
      </c>
      <c r="J191" s="137">
        <v>12</v>
      </c>
      <c r="K191" s="137">
        <v>14</v>
      </c>
      <c r="L191" s="137">
        <v>9</v>
      </c>
      <c r="M191" s="137">
        <v>11</v>
      </c>
      <c r="N191" s="137">
        <v>14</v>
      </c>
      <c r="O191" s="137">
        <v>12</v>
      </c>
      <c r="P191" s="139" t="s">
        <v>190</v>
      </c>
      <c r="Q191" s="131">
        <v>4</v>
      </c>
      <c r="R191" s="131">
        <v>0</v>
      </c>
    </row>
    <row r="192" spans="2:18" ht="12.75">
      <c r="B192" s="22"/>
      <c r="C192" s="40" t="s">
        <v>186</v>
      </c>
      <c r="D192" s="22"/>
      <c r="E192" s="23" t="s">
        <v>193</v>
      </c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40"/>
      <c r="Q192" s="132"/>
      <c r="R192" s="132"/>
    </row>
    <row r="193" spans="1:3" ht="12.75">
      <c r="A193" s="93" t="s">
        <v>199</v>
      </c>
      <c r="B193" s="93"/>
      <c r="C193" s="93"/>
    </row>
    <row r="194" spans="2:18" ht="15">
      <c r="B194" s="36"/>
      <c r="C194" s="37" t="s">
        <v>59</v>
      </c>
      <c r="D194" s="36"/>
      <c r="E194" s="37" t="s">
        <v>82</v>
      </c>
      <c r="F194" s="133" t="s">
        <v>30</v>
      </c>
      <c r="G194" s="134"/>
      <c r="H194" s="133" t="s">
        <v>31</v>
      </c>
      <c r="I194" s="134"/>
      <c r="J194" s="133" t="s">
        <v>32</v>
      </c>
      <c r="K194" s="134"/>
      <c r="L194" s="133" t="s">
        <v>33</v>
      </c>
      <c r="M194" s="134"/>
      <c r="N194" s="133" t="s">
        <v>34</v>
      </c>
      <c r="O194" s="134"/>
      <c r="P194" s="38" t="s">
        <v>35</v>
      </c>
      <c r="Q194" s="135" t="s">
        <v>36</v>
      </c>
      <c r="R194" s="136"/>
    </row>
    <row r="195" spans="2:24" ht="12.75">
      <c r="B195" s="39" t="s">
        <v>11</v>
      </c>
      <c r="C195" s="95" t="s">
        <v>200</v>
      </c>
      <c r="D195" s="39" t="s">
        <v>23</v>
      </c>
      <c r="E195" s="40" t="s">
        <v>169</v>
      </c>
      <c r="F195" s="41">
        <v>6</v>
      </c>
      <c r="G195" s="41">
        <v>11</v>
      </c>
      <c r="H195" s="41">
        <v>11</v>
      </c>
      <c r="I195" s="41">
        <v>9</v>
      </c>
      <c r="J195" s="41">
        <v>3</v>
      </c>
      <c r="K195" s="41">
        <v>11</v>
      </c>
      <c r="L195" s="41">
        <v>3</v>
      </c>
      <c r="M195" s="41">
        <v>11</v>
      </c>
      <c r="N195" s="41"/>
      <c r="O195" s="41"/>
      <c r="P195" s="112" t="s">
        <v>167</v>
      </c>
      <c r="Q195" s="43">
        <v>0</v>
      </c>
      <c r="R195" s="43">
        <v>1</v>
      </c>
      <c r="X195" t="s">
        <v>210</v>
      </c>
    </row>
    <row r="196" spans="2:18" ht="12.75">
      <c r="B196" s="22" t="s">
        <v>22</v>
      </c>
      <c r="C196" s="23" t="s">
        <v>201</v>
      </c>
      <c r="D196" s="22" t="s">
        <v>21</v>
      </c>
      <c r="E196" s="23" t="s">
        <v>166</v>
      </c>
      <c r="F196" s="41">
        <v>4</v>
      </c>
      <c r="G196" s="41">
        <v>11</v>
      </c>
      <c r="H196" s="41">
        <v>8</v>
      </c>
      <c r="I196" s="41">
        <v>11</v>
      </c>
      <c r="J196" s="41">
        <v>7</v>
      </c>
      <c r="K196" s="41">
        <v>11</v>
      </c>
      <c r="L196" s="41"/>
      <c r="M196" s="41"/>
      <c r="N196" s="41"/>
      <c r="O196" s="41"/>
      <c r="P196" s="112" t="s">
        <v>170</v>
      </c>
      <c r="Q196" s="44">
        <v>0</v>
      </c>
      <c r="R196" s="44">
        <v>2</v>
      </c>
    </row>
    <row r="197" spans="2:18" ht="12.75">
      <c r="B197" s="22" t="s">
        <v>24</v>
      </c>
      <c r="C197" s="94" t="s">
        <v>168</v>
      </c>
      <c r="D197" s="22" t="s">
        <v>25</v>
      </c>
      <c r="E197" s="23" t="s">
        <v>172</v>
      </c>
      <c r="F197" s="41">
        <v>7</v>
      </c>
      <c r="G197" s="41">
        <v>11</v>
      </c>
      <c r="H197" s="41">
        <v>9</v>
      </c>
      <c r="I197" s="41">
        <v>11</v>
      </c>
      <c r="J197" s="41">
        <v>11</v>
      </c>
      <c r="K197" s="41">
        <v>8</v>
      </c>
      <c r="L197" s="41">
        <v>9</v>
      </c>
      <c r="M197" s="41">
        <v>11</v>
      </c>
      <c r="N197" s="41"/>
      <c r="O197" s="41"/>
      <c r="P197" s="112" t="s">
        <v>167</v>
      </c>
      <c r="Q197" s="44">
        <v>0</v>
      </c>
      <c r="R197" s="44">
        <v>3</v>
      </c>
    </row>
    <row r="198" spans="2:18" ht="12.75">
      <c r="B198" s="22"/>
      <c r="C198" s="95" t="s">
        <v>200</v>
      </c>
      <c r="D198" s="22"/>
      <c r="E198" s="23" t="s">
        <v>166</v>
      </c>
      <c r="F198" s="137">
        <v>11</v>
      </c>
      <c r="G198" s="137">
        <v>6</v>
      </c>
      <c r="H198" s="137">
        <v>8</v>
      </c>
      <c r="I198" s="137">
        <v>11</v>
      </c>
      <c r="J198" s="137">
        <v>8</v>
      </c>
      <c r="K198" s="137">
        <v>11</v>
      </c>
      <c r="L198" s="137">
        <v>11</v>
      </c>
      <c r="M198" s="137">
        <v>9</v>
      </c>
      <c r="N198" s="137">
        <v>9</v>
      </c>
      <c r="O198" s="137">
        <v>11</v>
      </c>
      <c r="P198" s="146" t="s">
        <v>182</v>
      </c>
      <c r="Q198" s="131">
        <v>0</v>
      </c>
      <c r="R198" s="131">
        <v>4</v>
      </c>
    </row>
    <row r="199" spans="2:18" ht="12.75">
      <c r="B199" s="22"/>
      <c r="C199" s="94" t="s">
        <v>168</v>
      </c>
      <c r="D199" s="22"/>
      <c r="E199" s="23" t="s">
        <v>172</v>
      </c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40"/>
      <c r="Q199" s="132"/>
      <c r="R199" s="132"/>
    </row>
    <row r="201" spans="2:20" ht="15">
      <c r="B201" s="36">
        <v>4</v>
      </c>
      <c r="C201" s="37" t="s">
        <v>37</v>
      </c>
      <c r="D201" s="36">
        <v>2</v>
      </c>
      <c r="E201" s="37" t="s">
        <v>81</v>
      </c>
      <c r="F201" s="133" t="s">
        <v>30</v>
      </c>
      <c r="G201" s="134"/>
      <c r="H201" s="133" t="s">
        <v>31</v>
      </c>
      <c r="I201" s="134"/>
      <c r="J201" s="133" t="s">
        <v>32</v>
      </c>
      <c r="K201" s="134"/>
      <c r="L201" s="133" t="s">
        <v>33</v>
      </c>
      <c r="M201" s="134"/>
      <c r="N201" s="133" t="s">
        <v>34</v>
      </c>
      <c r="O201" s="134"/>
      <c r="P201" s="38" t="s">
        <v>35</v>
      </c>
      <c r="Q201" s="135" t="s">
        <v>36</v>
      </c>
      <c r="R201" s="136"/>
      <c r="T201" t="s">
        <v>211</v>
      </c>
    </row>
    <row r="202" spans="2:18" ht="12.75">
      <c r="B202" s="39" t="s">
        <v>11</v>
      </c>
      <c r="C202" s="23" t="s">
        <v>180</v>
      </c>
      <c r="D202" s="39" t="s">
        <v>23</v>
      </c>
      <c r="E202" s="23" t="s">
        <v>194</v>
      </c>
      <c r="F202" s="41">
        <v>14</v>
      </c>
      <c r="G202" s="41">
        <v>12</v>
      </c>
      <c r="H202" s="41">
        <v>6</v>
      </c>
      <c r="I202" s="41">
        <v>11</v>
      </c>
      <c r="J202" s="41">
        <v>8</v>
      </c>
      <c r="K202" s="41">
        <v>11</v>
      </c>
      <c r="L202" s="41">
        <v>11</v>
      </c>
      <c r="M202" s="41">
        <v>13</v>
      </c>
      <c r="N202" s="41"/>
      <c r="O202" s="41"/>
      <c r="P202" s="112" t="s">
        <v>167</v>
      </c>
      <c r="Q202" s="43">
        <v>0</v>
      </c>
      <c r="R202" s="43">
        <v>1</v>
      </c>
    </row>
    <row r="203" spans="2:18" ht="12.75">
      <c r="B203" s="22" t="s">
        <v>22</v>
      </c>
      <c r="C203" s="40" t="s">
        <v>175</v>
      </c>
      <c r="D203" s="22" t="s">
        <v>21</v>
      </c>
      <c r="E203" t="s">
        <v>204</v>
      </c>
      <c r="F203" s="41">
        <v>4</v>
      </c>
      <c r="G203" s="41">
        <v>11</v>
      </c>
      <c r="H203" s="41">
        <v>8</v>
      </c>
      <c r="I203" s="41">
        <v>11</v>
      </c>
      <c r="J203" s="41">
        <v>8</v>
      </c>
      <c r="K203" s="41">
        <v>11</v>
      </c>
      <c r="L203" s="41"/>
      <c r="M203" s="41"/>
      <c r="N203" s="41"/>
      <c r="O203" s="41"/>
      <c r="P203" s="112" t="s">
        <v>170</v>
      </c>
      <c r="Q203" s="44">
        <v>0</v>
      </c>
      <c r="R203" s="44">
        <v>2</v>
      </c>
    </row>
    <row r="204" spans="2:18" ht="12.75">
      <c r="B204" s="22" t="s">
        <v>24</v>
      </c>
      <c r="C204" s="23" t="s">
        <v>178</v>
      </c>
      <c r="D204" s="22" t="s">
        <v>25</v>
      </c>
      <c r="E204" s="23" t="s">
        <v>192</v>
      </c>
      <c r="F204" s="41">
        <v>14</v>
      </c>
      <c r="G204" s="41">
        <v>12</v>
      </c>
      <c r="H204" s="41">
        <v>11</v>
      </c>
      <c r="I204" s="41">
        <v>4</v>
      </c>
      <c r="J204" s="41">
        <v>11</v>
      </c>
      <c r="K204" s="41">
        <v>9</v>
      </c>
      <c r="L204" s="41"/>
      <c r="M204" s="41"/>
      <c r="N204" s="41"/>
      <c r="O204" s="41"/>
      <c r="P204" s="112" t="s">
        <v>177</v>
      </c>
      <c r="Q204" s="44">
        <v>1</v>
      </c>
      <c r="R204" s="44">
        <v>2</v>
      </c>
    </row>
    <row r="205" spans="2:18" ht="12.75">
      <c r="B205" s="22"/>
      <c r="C205" s="23" t="s">
        <v>180</v>
      </c>
      <c r="D205" s="22"/>
      <c r="E205" s="40" t="s">
        <v>189</v>
      </c>
      <c r="F205" s="137">
        <v>5</v>
      </c>
      <c r="G205" s="137">
        <v>11</v>
      </c>
      <c r="H205" s="137">
        <v>11</v>
      </c>
      <c r="I205" s="137">
        <v>9</v>
      </c>
      <c r="J205" s="137">
        <v>6</v>
      </c>
      <c r="K205" s="137">
        <v>11</v>
      </c>
      <c r="L205" s="137">
        <v>11</v>
      </c>
      <c r="M205" s="137">
        <v>8</v>
      </c>
      <c r="N205" s="137">
        <v>11</v>
      </c>
      <c r="O205" s="137">
        <v>7</v>
      </c>
      <c r="P205" s="139" t="s">
        <v>190</v>
      </c>
      <c r="Q205" s="131">
        <v>2</v>
      </c>
      <c r="R205" s="131">
        <v>2</v>
      </c>
    </row>
    <row r="206" spans="2:18" ht="12.75">
      <c r="B206" s="22"/>
      <c r="C206" s="23" t="s">
        <v>178</v>
      </c>
      <c r="D206" s="22"/>
      <c r="E206" s="23" t="s">
        <v>192</v>
      </c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40"/>
      <c r="Q206" s="132"/>
      <c r="R206" s="132"/>
    </row>
    <row r="207" spans="2:18" ht="12.75">
      <c r="B207" s="22" t="s">
        <v>11</v>
      </c>
      <c r="C207" s="23" t="s">
        <v>180</v>
      </c>
      <c r="D207" s="22" t="s">
        <v>21</v>
      </c>
      <c r="E207" t="s">
        <v>204</v>
      </c>
      <c r="F207" s="41">
        <v>7</v>
      </c>
      <c r="G207" s="41">
        <v>11</v>
      </c>
      <c r="H207" s="41">
        <v>11</v>
      </c>
      <c r="I207" s="41">
        <v>8</v>
      </c>
      <c r="J207" s="41">
        <v>11</v>
      </c>
      <c r="K207" s="41">
        <v>5</v>
      </c>
      <c r="L207" s="41">
        <v>3</v>
      </c>
      <c r="M207" s="41">
        <v>11</v>
      </c>
      <c r="N207" s="41">
        <v>11</v>
      </c>
      <c r="O207" s="41">
        <v>9</v>
      </c>
      <c r="P207" s="42" t="s">
        <v>190</v>
      </c>
      <c r="Q207" s="44">
        <v>3</v>
      </c>
      <c r="R207" s="44">
        <v>2</v>
      </c>
    </row>
    <row r="208" spans="2:18" ht="12.75">
      <c r="B208" s="22" t="s">
        <v>24</v>
      </c>
      <c r="C208" s="23" t="s">
        <v>178</v>
      </c>
      <c r="D208" s="22" t="s">
        <v>23</v>
      </c>
      <c r="E208" s="23" t="s">
        <v>194</v>
      </c>
      <c r="F208" s="41">
        <v>7</v>
      </c>
      <c r="G208" s="41">
        <v>11</v>
      </c>
      <c r="H208" s="41">
        <v>6</v>
      </c>
      <c r="I208" s="41">
        <v>11</v>
      </c>
      <c r="J208" s="41">
        <v>11</v>
      </c>
      <c r="K208" s="41">
        <v>9</v>
      </c>
      <c r="L208" s="41">
        <v>11</v>
      </c>
      <c r="M208" s="41">
        <v>8</v>
      </c>
      <c r="N208" s="41">
        <v>11</v>
      </c>
      <c r="O208" s="41">
        <v>9</v>
      </c>
      <c r="P208" s="42" t="s">
        <v>190</v>
      </c>
      <c r="Q208" s="44">
        <v>4</v>
      </c>
      <c r="R208" s="44">
        <v>2</v>
      </c>
    </row>
    <row r="210" spans="2:18" ht="15">
      <c r="B210" s="36"/>
      <c r="C210" s="37" t="s">
        <v>65</v>
      </c>
      <c r="D210" s="36"/>
      <c r="E210" s="37" t="s">
        <v>102</v>
      </c>
      <c r="F210" s="133" t="s">
        <v>30</v>
      </c>
      <c r="G210" s="134"/>
      <c r="H210" s="133" t="s">
        <v>31</v>
      </c>
      <c r="I210" s="134"/>
      <c r="J210" s="133" t="s">
        <v>32</v>
      </c>
      <c r="K210" s="134"/>
      <c r="L210" s="133" t="s">
        <v>33</v>
      </c>
      <c r="M210" s="134"/>
      <c r="N210" s="133" t="s">
        <v>34</v>
      </c>
      <c r="O210" s="134"/>
      <c r="P210" s="38" t="s">
        <v>35</v>
      </c>
      <c r="Q210" s="135" t="s">
        <v>36</v>
      </c>
      <c r="R210" s="136"/>
    </row>
    <row r="211" spans="2:18" ht="12.75">
      <c r="B211" s="39" t="s">
        <v>11</v>
      </c>
      <c r="C211" s="23" t="s">
        <v>184</v>
      </c>
      <c r="D211" s="39" t="s">
        <v>23</v>
      </c>
      <c r="E211" s="23" t="s">
        <v>179</v>
      </c>
      <c r="F211" s="41">
        <v>8</v>
      </c>
      <c r="G211" s="41">
        <v>11</v>
      </c>
      <c r="H211" s="41">
        <v>11</v>
      </c>
      <c r="I211" s="41">
        <v>7</v>
      </c>
      <c r="J211" s="41">
        <v>11</v>
      </c>
      <c r="K211" s="41">
        <v>4</v>
      </c>
      <c r="L211" s="41">
        <v>11</v>
      </c>
      <c r="M211" s="41">
        <v>7</v>
      </c>
      <c r="N211" s="41"/>
      <c r="O211" s="41"/>
      <c r="P211" s="112" t="s">
        <v>173</v>
      </c>
      <c r="Q211" s="43">
        <v>1</v>
      </c>
      <c r="R211" s="43">
        <v>0</v>
      </c>
    </row>
    <row r="212" spans="2:18" ht="12.75">
      <c r="B212" s="22" t="s">
        <v>22</v>
      </c>
      <c r="C212" s="23" t="s">
        <v>202</v>
      </c>
      <c r="D212" s="22" t="s">
        <v>21</v>
      </c>
      <c r="E212" s="40" t="s">
        <v>181</v>
      </c>
      <c r="F212" s="41">
        <v>9</v>
      </c>
      <c r="G212" s="41">
        <v>11</v>
      </c>
      <c r="H212" s="41">
        <v>7</v>
      </c>
      <c r="I212" s="41">
        <v>11</v>
      </c>
      <c r="J212" s="41">
        <v>12</v>
      </c>
      <c r="K212" s="41">
        <v>10</v>
      </c>
      <c r="L212" s="41">
        <v>11</v>
      </c>
      <c r="M212" s="41">
        <v>9</v>
      </c>
      <c r="N212" s="41">
        <v>8</v>
      </c>
      <c r="O212" s="41">
        <v>11</v>
      </c>
      <c r="P212" s="165" t="s">
        <v>182</v>
      </c>
      <c r="Q212" s="44">
        <v>1</v>
      </c>
      <c r="R212" s="44">
        <v>1</v>
      </c>
    </row>
    <row r="213" spans="2:18" ht="12.75">
      <c r="B213" s="22" t="s">
        <v>24</v>
      </c>
      <c r="C213" s="40" t="s">
        <v>186</v>
      </c>
      <c r="D213" s="22" t="s">
        <v>25</v>
      </c>
      <c r="E213" s="23" t="s">
        <v>176</v>
      </c>
      <c r="F213" s="41">
        <v>11</v>
      </c>
      <c r="G213" s="41">
        <v>5</v>
      </c>
      <c r="H213" s="41">
        <v>11</v>
      </c>
      <c r="I213" s="41">
        <v>13</v>
      </c>
      <c r="J213" s="41">
        <v>7</v>
      </c>
      <c r="K213" s="41">
        <v>11</v>
      </c>
      <c r="L213" s="41">
        <v>9</v>
      </c>
      <c r="M213" s="41">
        <v>11</v>
      </c>
      <c r="N213" s="41"/>
      <c r="O213" s="41"/>
      <c r="P213" s="165" t="s">
        <v>167</v>
      </c>
      <c r="Q213" s="44">
        <v>1</v>
      </c>
      <c r="R213" s="44">
        <v>2</v>
      </c>
    </row>
    <row r="214" spans="2:18" ht="12.75">
      <c r="B214" s="22"/>
      <c r="C214" s="23" t="s">
        <v>184</v>
      </c>
      <c r="D214" s="22"/>
      <c r="E214" s="40" t="s">
        <v>181</v>
      </c>
      <c r="F214" s="137">
        <v>6</v>
      </c>
      <c r="G214" s="137">
        <v>11</v>
      </c>
      <c r="H214" s="137">
        <v>6</v>
      </c>
      <c r="I214" s="137">
        <v>11</v>
      </c>
      <c r="J214" s="137">
        <v>6</v>
      </c>
      <c r="K214" s="137">
        <v>11</v>
      </c>
      <c r="L214" s="137"/>
      <c r="M214" s="137"/>
      <c r="N214" s="137"/>
      <c r="O214" s="137"/>
      <c r="P214" s="146" t="s">
        <v>170</v>
      </c>
      <c r="Q214" s="131">
        <v>1</v>
      </c>
      <c r="R214" s="131">
        <v>3</v>
      </c>
    </row>
    <row r="215" spans="2:18" ht="12.75">
      <c r="B215" s="22"/>
      <c r="C215" s="40" t="s">
        <v>186</v>
      </c>
      <c r="D215" s="22"/>
      <c r="E215" s="23" t="s">
        <v>179</v>
      </c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40"/>
      <c r="Q215" s="132"/>
      <c r="R215" s="132"/>
    </row>
    <row r="216" spans="2:18" ht="12.75">
      <c r="B216" s="22" t="s">
        <v>11</v>
      </c>
      <c r="C216" s="23" t="s">
        <v>184</v>
      </c>
      <c r="D216" s="22" t="s">
        <v>21</v>
      </c>
      <c r="E216" s="40" t="s">
        <v>181</v>
      </c>
      <c r="F216" s="41">
        <v>8</v>
      </c>
      <c r="G216" s="41">
        <v>11</v>
      </c>
      <c r="H216" s="41">
        <v>11</v>
      </c>
      <c r="I216" s="41">
        <v>8</v>
      </c>
      <c r="J216" s="41">
        <v>16</v>
      </c>
      <c r="K216" s="41">
        <v>14</v>
      </c>
      <c r="L216" s="41">
        <v>5</v>
      </c>
      <c r="M216" s="41">
        <v>11</v>
      </c>
      <c r="N216" s="41">
        <v>1</v>
      </c>
      <c r="O216" s="41">
        <v>11</v>
      </c>
      <c r="P216" s="166" t="s">
        <v>182</v>
      </c>
      <c r="Q216" s="44">
        <v>1</v>
      </c>
      <c r="R216" s="44">
        <v>4</v>
      </c>
    </row>
    <row r="218" spans="2:18" ht="15">
      <c r="B218" s="36"/>
      <c r="C218" s="37" t="s">
        <v>126</v>
      </c>
      <c r="D218" s="36"/>
      <c r="E218" s="37" t="s">
        <v>111</v>
      </c>
      <c r="F218" s="133" t="s">
        <v>30</v>
      </c>
      <c r="G218" s="134"/>
      <c r="H218" s="133" t="s">
        <v>31</v>
      </c>
      <c r="I218" s="134"/>
      <c r="J218" s="133" t="s">
        <v>32</v>
      </c>
      <c r="K218" s="134"/>
      <c r="L218" s="133" t="s">
        <v>33</v>
      </c>
      <c r="M218" s="134"/>
      <c r="N218" s="133" t="s">
        <v>34</v>
      </c>
      <c r="O218" s="134"/>
      <c r="P218" s="38" t="s">
        <v>35</v>
      </c>
      <c r="Q218" s="135" t="s">
        <v>36</v>
      </c>
      <c r="R218" s="136"/>
    </row>
    <row r="219" spans="2:18" ht="12.75">
      <c r="B219" s="39" t="s">
        <v>11</v>
      </c>
      <c r="C219" s="40" t="s">
        <v>188</v>
      </c>
      <c r="D219" s="39" t="s">
        <v>23</v>
      </c>
      <c r="E219" s="40" t="s">
        <v>185</v>
      </c>
      <c r="F219" s="41">
        <v>11</v>
      </c>
      <c r="G219" s="41">
        <v>9</v>
      </c>
      <c r="H219" s="41">
        <v>11</v>
      </c>
      <c r="I219" s="41">
        <v>9</v>
      </c>
      <c r="J219" s="41">
        <v>9</v>
      </c>
      <c r="K219" s="41">
        <v>11</v>
      </c>
      <c r="L219" s="41">
        <v>11</v>
      </c>
      <c r="M219" s="41">
        <v>8</v>
      </c>
      <c r="N219" s="41"/>
      <c r="O219" s="41"/>
      <c r="P219" s="112" t="s">
        <v>173</v>
      </c>
      <c r="Q219" s="43">
        <v>1</v>
      </c>
      <c r="R219" s="43">
        <v>0</v>
      </c>
    </row>
    <row r="220" spans="2:18" ht="12.75">
      <c r="B220" s="22" t="s">
        <v>22</v>
      </c>
      <c r="C220" s="23" t="s">
        <v>191</v>
      </c>
      <c r="D220" s="22" t="s">
        <v>21</v>
      </c>
      <c r="E220" s="23" t="s">
        <v>187</v>
      </c>
      <c r="F220" s="41">
        <v>9</v>
      </c>
      <c r="G220" s="41">
        <v>11</v>
      </c>
      <c r="H220" s="41">
        <v>11</v>
      </c>
      <c r="I220" s="41">
        <v>4</v>
      </c>
      <c r="J220" s="41">
        <v>9</v>
      </c>
      <c r="K220" s="41">
        <v>11</v>
      </c>
      <c r="L220" s="41">
        <v>11</v>
      </c>
      <c r="M220" s="41">
        <v>2</v>
      </c>
      <c r="N220" s="41">
        <v>9</v>
      </c>
      <c r="O220" s="41">
        <v>11</v>
      </c>
      <c r="P220" s="112" t="s">
        <v>182</v>
      </c>
      <c r="Q220" s="44">
        <v>1</v>
      </c>
      <c r="R220" s="44">
        <v>1</v>
      </c>
    </row>
    <row r="221" spans="2:18" ht="12.75">
      <c r="B221" s="22" t="s">
        <v>24</v>
      </c>
      <c r="C221" s="23" t="s">
        <v>193</v>
      </c>
      <c r="D221" s="22" t="s">
        <v>25</v>
      </c>
      <c r="E221" s="23" t="s">
        <v>183</v>
      </c>
      <c r="F221" s="41">
        <v>16</v>
      </c>
      <c r="G221" s="41">
        <v>14</v>
      </c>
      <c r="H221" s="41">
        <v>6</v>
      </c>
      <c r="I221" s="41">
        <v>11</v>
      </c>
      <c r="J221" s="41">
        <v>4</v>
      </c>
      <c r="K221" s="41">
        <v>11</v>
      </c>
      <c r="L221" s="41">
        <v>11</v>
      </c>
      <c r="M221" s="41">
        <v>7</v>
      </c>
      <c r="N221" s="41">
        <v>3</v>
      </c>
      <c r="O221" s="41">
        <v>11</v>
      </c>
      <c r="P221" s="112" t="s">
        <v>182</v>
      </c>
      <c r="Q221" s="44">
        <v>1</v>
      </c>
      <c r="R221" s="44">
        <v>2</v>
      </c>
    </row>
    <row r="222" spans="2:18" ht="12.75">
      <c r="B222" s="22"/>
      <c r="C222" s="40" t="s">
        <v>188</v>
      </c>
      <c r="D222" s="22"/>
      <c r="E222" s="23" t="s">
        <v>187</v>
      </c>
      <c r="F222" s="137">
        <v>8</v>
      </c>
      <c r="G222" s="137">
        <v>11</v>
      </c>
      <c r="H222" s="137">
        <v>11</v>
      </c>
      <c r="I222" s="137">
        <v>7</v>
      </c>
      <c r="J222" s="137">
        <v>6</v>
      </c>
      <c r="K222" s="137">
        <v>11</v>
      </c>
      <c r="L222" s="137">
        <v>12</v>
      </c>
      <c r="M222" s="137">
        <v>10</v>
      </c>
      <c r="N222" s="137">
        <v>9</v>
      </c>
      <c r="O222" s="137">
        <v>11</v>
      </c>
      <c r="P222" s="139" t="s">
        <v>182</v>
      </c>
      <c r="Q222" s="131">
        <v>1</v>
      </c>
      <c r="R222" s="131">
        <v>3</v>
      </c>
    </row>
    <row r="223" spans="2:18" ht="12.75">
      <c r="B223" s="22"/>
      <c r="C223" s="23" t="s">
        <v>193</v>
      </c>
      <c r="D223" s="22"/>
      <c r="E223" s="40" t="s">
        <v>185</v>
      </c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40"/>
      <c r="Q223" s="132"/>
      <c r="R223" s="132"/>
    </row>
    <row r="224" spans="2:18" ht="12.75">
      <c r="B224" s="22" t="s">
        <v>11</v>
      </c>
      <c r="C224" s="40" t="s">
        <v>188</v>
      </c>
      <c r="D224" s="22" t="s">
        <v>21</v>
      </c>
      <c r="E224" s="23" t="s">
        <v>187</v>
      </c>
      <c r="F224" s="96">
        <v>1</v>
      </c>
      <c r="G224" s="96">
        <v>11</v>
      </c>
      <c r="H224" s="96">
        <v>7</v>
      </c>
      <c r="I224" s="96">
        <v>11</v>
      </c>
      <c r="J224" s="96">
        <v>11</v>
      </c>
      <c r="K224" s="96">
        <v>3</v>
      </c>
      <c r="L224" s="96">
        <v>6</v>
      </c>
      <c r="M224" s="96">
        <v>11</v>
      </c>
      <c r="N224" s="41"/>
      <c r="O224" s="41"/>
      <c r="P224" s="112" t="s">
        <v>167</v>
      </c>
      <c r="Q224" s="44">
        <v>1</v>
      </c>
      <c r="R224" s="44">
        <v>4</v>
      </c>
    </row>
    <row r="225" spans="1:3" ht="12.75">
      <c r="A225" s="93" t="s">
        <v>203</v>
      </c>
      <c r="B225" s="93"/>
      <c r="C225" s="93"/>
    </row>
    <row r="226" spans="2:18" ht="15">
      <c r="B226" s="36">
        <v>2</v>
      </c>
      <c r="C226" s="37" t="s">
        <v>81</v>
      </c>
      <c r="D226" s="36">
        <v>4</v>
      </c>
      <c r="E226" s="37" t="s">
        <v>82</v>
      </c>
      <c r="F226" s="133" t="s">
        <v>30</v>
      </c>
      <c r="G226" s="134"/>
      <c r="H226" s="133" t="s">
        <v>31</v>
      </c>
      <c r="I226" s="134"/>
      <c r="J226" s="133" t="s">
        <v>32</v>
      </c>
      <c r="K226" s="134"/>
      <c r="L226" s="133" t="s">
        <v>33</v>
      </c>
      <c r="M226" s="134"/>
      <c r="N226" s="133" t="s">
        <v>34</v>
      </c>
      <c r="O226" s="134"/>
      <c r="P226" s="38" t="s">
        <v>35</v>
      </c>
      <c r="Q226" s="135" t="s">
        <v>36</v>
      </c>
      <c r="R226" s="136"/>
    </row>
    <row r="227" spans="2:18" ht="12.75">
      <c r="B227" s="39" t="s">
        <v>11</v>
      </c>
      <c r="C227" s="23" t="s">
        <v>194</v>
      </c>
      <c r="D227" s="39" t="s">
        <v>23</v>
      </c>
      <c r="E227" s="23" t="s">
        <v>172</v>
      </c>
      <c r="F227" s="41">
        <v>15</v>
      </c>
      <c r="G227" s="41">
        <v>13</v>
      </c>
      <c r="H227" s="41">
        <v>11</v>
      </c>
      <c r="I227" s="41">
        <v>7</v>
      </c>
      <c r="J227" s="41">
        <v>8</v>
      </c>
      <c r="K227" s="41">
        <v>11</v>
      </c>
      <c r="L227" s="41">
        <v>11</v>
      </c>
      <c r="M227" s="41">
        <v>5</v>
      </c>
      <c r="N227" s="41"/>
      <c r="O227" s="41"/>
      <c r="P227" s="112" t="s">
        <v>173</v>
      </c>
      <c r="Q227" s="43">
        <v>1</v>
      </c>
      <c r="R227" s="43">
        <v>0</v>
      </c>
    </row>
    <row r="228" spans="2:18" ht="12.75">
      <c r="B228" s="22" t="s">
        <v>22</v>
      </c>
      <c r="C228" s="40" t="s">
        <v>189</v>
      </c>
      <c r="D228" s="22" t="s">
        <v>21</v>
      </c>
      <c r="E228" s="23" t="s">
        <v>166</v>
      </c>
      <c r="F228" s="41">
        <v>10</v>
      </c>
      <c r="G228" s="41">
        <v>12</v>
      </c>
      <c r="H228" s="41">
        <v>8</v>
      </c>
      <c r="I228" s="41">
        <v>11</v>
      </c>
      <c r="J228" s="41">
        <v>11</v>
      </c>
      <c r="K228" s="41">
        <v>9</v>
      </c>
      <c r="L228" s="41">
        <v>8</v>
      </c>
      <c r="M228" s="41">
        <v>11</v>
      </c>
      <c r="N228" s="41"/>
      <c r="O228" s="41"/>
      <c r="P228" s="112" t="s">
        <v>167</v>
      </c>
      <c r="Q228" s="44">
        <v>1</v>
      </c>
      <c r="R228" s="44">
        <v>1</v>
      </c>
    </row>
    <row r="229" spans="2:18" ht="12.75">
      <c r="B229" s="22" t="s">
        <v>24</v>
      </c>
      <c r="C229" s="23" t="s">
        <v>192</v>
      </c>
      <c r="D229" s="22" t="s">
        <v>25</v>
      </c>
      <c r="E229" s="40" t="s">
        <v>169</v>
      </c>
      <c r="F229" s="41">
        <v>7</v>
      </c>
      <c r="G229" s="41">
        <v>11</v>
      </c>
      <c r="H229" s="41">
        <v>4</v>
      </c>
      <c r="I229" s="41">
        <v>11</v>
      </c>
      <c r="J229" s="41">
        <v>4</v>
      </c>
      <c r="K229" s="41">
        <v>11</v>
      </c>
      <c r="L229" s="41"/>
      <c r="M229" s="41"/>
      <c r="N229" s="41"/>
      <c r="O229" s="41"/>
      <c r="P229" s="112" t="s">
        <v>170</v>
      </c>
      <c r="Q229" s="44">
        <v>1</v>
      </c>
      <c r="R229" s="44">
        <v>2</v>
      </c>
    </row>
    <row r="230" spans="2:18" ht="12.75">
      <c r="B230" s="22"/>
      <c r="C230" s="23" t="s">
        <v>194</v>
      </c>
      <c r="D230" s="22"/>
      <c r="E230" s="23" t="s">
        <v>172</v>
      </c>
      <c r="F230" s="137">
        <v>12</v>
      </c>
      <c r="G230" s="137">
        <v>10</v>
      </c>
      <c r="H230" s="137">
        <v>6</v>
      </c>
      <c r="I230" s="137">
        <v>11</v>
      </c>
      <c r="J230" s="137">
        <v>13</v>
      </c>
      <c r="K230" s="137">
        <v>15</v>
      </c>
      <c r="L230" s="137">
        <v>11</v>
      </c>
      <c r="M230" s="137">
        <v>8</v>
      </c>
      <c r="N230" s="137">
        <v>12</v>
      </c>
      <c r="O230" s="137">
        <v>10</v>
      </c>
      <c r="P230" s="146" t="s">
        <v>190</v>
      </c>
      <c r="Q230" s="131">
        <v>2</v>
      </c>
      <c r="R230" s="131">
        <v>2</v>
      </c>
    </row>
    <row r="231" spans="2:18" ht="12.75">
      <c r="B231" s="22"/>
      <c r="C231" s="23" t="s">
        <v>192</v>
      </c>
      <c r="D231" s="22"/>
      <c r="E231" s="23" t="s">
        <v>166</v>
      </c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40"/>
      <c r="Q231" s="132"/>
      <c r="R231" s="132"/>
    </row>
    <row r="232" spans="2:18" ht="12.75">
      <c r="B232" s="22" t="s">
        <v>11</v>
      </c>
      <c r="C232" s="23" t="s">
        <v>194</v>
      </c>
      <c r="D232" s="22" t="s">
        <v>21</v>
      </c>
      <c r="E232" s="23" t="s">
        <v>166</v>
      </c>
      <c r="F232" s="41">
        <v>8</v>
      </c>
      <c r="G232" s="41">
        <v>11</v>
      </c>
      <c r="H232" s="41">
        <v>14</v>
      </c>
      <c r="I232" s="41">
        <v>12</v>
      </c>
      <c r="J232" s="41">
        <v>12</v>
      </c>
      <c r="K232" s="41">
        <v>10</v>
      </c>
      <c r="L232" s="41">
        <v>11</v>
      </c>
      <c r="M232" s="41">
        <v>8</v>
      </c>
      <c r="N232" s="41"/>
      <c r="O232" s="41"/>
      <c r="P232" s="112" t="s">
        <v>173</v>
      </c>
      <c r="Q232" s="44">
        <v>3</v>
      </c>
      <c r="R232" s="44">
        <v>2</v>
      </c>
    </row>
    <row r="233" spans="2:18" ht="12.75">
      <c r="B233" s="22" t="s">
        <v>24</v>
      </c>
      <c r="C233" s="23" t="s">
        <v>192</v>
      </c>
      <c r="D233" s="22" t="s">
        <v>23</v>
      </c>
      <c r="E233" s="23" t="s">
        <v>172</v>
      </c>
      <c r="F233" s="41">
        <v>11</v>
      </c>
      <c r="G233" s="41">
        <v>13</v>
      </c>
      <c r="H233" s="41">
        <v>12</v>
      </c>
      <c r="I233" s="41">
        <v>10</v>
      </c>
      <c r="J233" s="41">
        <v>14</v>
      </c>
      <c r="K233" s="41">
        <v>12</v>
      </c>
      <c r="L233" s="41">
        <v>11</v>
      </c>
      <c r="M233" s="41">
        <v>9</v>
      </c>
      <c r="N233" s="41"/>
      <c r="O233" s="41"/>
      <c r="P233" s="112" t="s">
        <v>173</v>
      </c>
      <c r="Q233" s="44">
        <v>4</v>
      </c>
      <c r="R233" s="44">
        <v>2</v>
      </c>
    </row>
    <row r="235" spans="2:18" ht="15">
      <c r="B235" s="36">
        <v>4</v>
      </c>
      <c r="C235" s="37" t="s">
        <v>37</v>
      </c>
      <c r="D235" s="36">
        <v>1</v>
      </c>
      <c r="E235" s="37" t="s">
        <v>59</v>
      </c>
      <c r="F235" s="133" t="s">
        <v>30</v>
      </c>
      <c r="G235" s="134"/>
      <c r="H235" s="133" t="s">
        <v>31</v>
      </c>
      <c r="I235" s="134"/>
      <c r="J235" s="133" t="s">
        <v>32</v>
      </c>
      <c r="K235" s="134"/>
      <c r="L235" s="133" t="s">
        <v>33</v>
      </c>
      <c r="M235" s="134"/>
      <c r="N235" s="133" t="s">
        <v>34</v>
      </c>
      <c r="O235" s="134"/>
      <c r="P235" s="38" t="s">
        <v>35</v>
      </c>
      <c r="Q235" s="135" t="s">
        <v>36</v>
      </c>
      <c r="R235" s="136"/>
    </row>
    <row r="236" spans="2:18" ht="12.75">
      <c r="B236" s="39" t="s">
        <v>11</v>
      </c>
      <c r="C236" s="23" t="s">
        <v>180</v>
      </c>
      <c r="D236" s="39" t="s">
        <v>23</v>
      </c>
      <c r="E236" s="94" t="s">
        <v>168</v>
      </c>
      <c r="F236" s="41">
        <v>7</v>
      </c>
      <c r="G236" s="41">
        <v>11</v>
      </c>
      <c r="H236" s="41">
        <v>12</v>
      </c>
      <c r="I236" s="41">
        <v>10</v>
      </c>
      <c r="J236" s="41">
        <v>11</v>
      </c>
      <c r="K236" s="41">
        <v>9</v>
      </c>
      <c r="L236" s="41">
        <v>11</v>
      </c>
      <c r="M236" s="41">
        <v>8</v>
      </c>
      <c r="N236" s="41"/>
      <c r="O236" s="41"/>
      <c r="P236" s="112" t="s">
        <v>173</v>
      </c>
      <c r="Q236" s="43">
        <v>1</v>
      </c>
      <c r="R236" s="43">
        <v>0</v>
      </c>
    </row>
    <row r="237" spans="2:18" ht="12.75">
      <c r="B237" s="22" t="s">
        <v>22</v>
      </c>
      <c r="C237" s="23" t="s">
        <v>178</v>
      </c>
      <c r="D237" s="22" t="s">
        <v>21</v>
      </c>
      <c r="E237" s="95" t="s">
        <v>200</v>
      </c>
      <c r="F237" s="41">
        <v>7</v>
      </c>
      <c r="G237" s="41">
        <v>11</v>
      </c>
      <c r="H237" s="41">
        <v>4</v>
      </c>
      <c r="I237" s="41">
        <v>11</v>
      </c>
      <c r="J237" s="41">
        <v>12</v>
      </c>
      <c r="K237" s="41">
        <v>14</v>
      </c>
      <c r="L237" s="41"/>
      <c r="M237" s="41"/>
      <c r="N237" s="41"/>
      <c r="O237" s="41"/>
      <c r="P237" s="112" t="s">
        <v>170</v>
      </c>
      <c r="Q237" s="44">
        <v>1</v>
      </c>
      <c r="R237" s="44">
        <v>1</v>
      </c>
    </row>
    <row r="238" spans="2:18" ht="12.75">
      <c r="B238" s="22" t="s">
        <v>24</v>
      </c>
      <c r="C238" s="40" t="s">
        <v>175</v>
      </c>
      <c r="D238" s="22" t="s">
        <v>25</v>
      </c>
      <c r="E238" s="23" t="s">
        <v>201</v>
      </c>
      <c r="F238" s="41">
        <v>10</v>
      </c>
      <c r="G238" s="41">
        <v>12</v>
      </c>
      <c r="H238" s="41">
        <v>11</v>
      </c>
      <c r="I238" s="41">
        <v>5</v>
      </c>
      <c r="J238" s="41">
        <v>11</v>
      </c>
      <c r="K238" s="41">
        <v>8</v>
      </c>
      <c r="L238" s="41">
        <v>11</v>
      </c>
      <c r="M238" s="41">
        <v>8</v>
      </c>
      <c r="N238" s="41"/>
      <c r="O238" s="41"/>
      <c r="P238" s="112" t="s">
        <v>173</v>
      </c>
      <c r="Q238" s="44">
        <v>2</v>
      </c>
      <c r="R238" s="44">
        <v>1</v>
      </c>
    </row>
    <row r="239" spans="2:18" ht="12.75">
      <c r="B239" s="22"/>
      <c r="C239" s="23" t="s">
        <v>180</v>
      </c>
      <c r="D239" s="22"/>
      <c r="E239" s="95" t="s">
        <v>200</v>
      </c>
      <c r="F239" s="137">
        <v>11</v>
      </c>
      <c r="G239" s="137">
        <v>9</v>
      </c>
      <c r="H239" s="137">
        <v>11</v>
      </c>
      <c r="I239" s="137">
        <v>9</v>
      </c>
      <c r="J239" s="137">
        <v>11</v>
      </c>
      <c r="K239" s="137">
        <v>7</v>
      </c>
      <c r="L239" s="137"/>
      <c r="M239" s="137"/>
      <c r="N239" s="137"/>
      <c r="O239" s="137"/>
      <c r="P239" s="146" t="s">
        <v>177</v>
      </c>
      <c r="Q239" s="131">
        <v>3</v>
      </c>
      <c r="R239" s="131">
        <v>1</v>
      </c>
    </row>
    <row r="240" spans="2:18" ht="12.75">
      <c r="B240" s="22"/>
      <c r="C240" s="23" t="s">
        <v>178</v>
      </c>
      <c r="D240" s="22"/>
      <c r="E240" s="94" t="s">
        <v>168</v>
      </c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40"/>
      <c r="Q240" s="132"/>
      <c r="R240" s="132"/>
    </row>
    <row r="241" spans="2:18" ht="12.75">
      <c r="B241" s="22" t="s">
        <v>11</v>
      </c>
      <c r="C241" s="23" t="s">
        <v>180</v>
      </c>
      <c r="D241" s="22" t="s">
        <v>21</v>
      </c>
      <c r="E241" s="95" t="s">
        <v>200</v>
      </c>
      <c r="F241" s="41">
        <v>5</v>
      </c>
      <c r="G241" s="41">
        <v>11</v>
      </c>
      <c r="H241" s="41">
        <v>11</v>
      </c>
      <c r="I241" s="41">
        <v>8</v>
      </c>
      <c r="J241" s="41">
        <v>11</v>
      </c>
      <c r="K241" s="41">
        <v>1</v>
      </c>
      <c r="L241" s="41">
        <v>11</v>
      </c>
      <c r="M241" s="41">
        <v>8</v>
      </c>
      <c r="N241" s="41"/>
      <c r="O241" s="41"/>
      <c r="P241" s="112" t="s">
        <v>173</v>
      </c>
      <c r="Q241" s="44">
        <v>4</v>
      </c>
      <c r="R241" s="44">
        <v>1</v>
      </c>
    </row>
    <row r="243" spans="2:18" ht="15">
      <c r="B243" s="36">
        <v>4</v>
      </c>
      <c r="C243" s="37" t="s">
        <v>102</v>
      </c>
      <c r="D243" s="36">
        <v>3</v>
      </c>
      <c r="E243" s="37" t="s">
        <v>126</v>
      </c>
      <c r="F243" s="133" t="s">
        <v>30</v>
      </c>
      <c r="G243" s="134"/>
      <c r="H243" s="133" t="s">
        <v>31</v>
      </c>
      <c r="I243" s="134"/>
      <c r="J243" s="133" t="s">
        <v>32</v>
      </c>
      <c r="K243" s="134"/>
      <c r="L243" s="133" t="s">
        <v>33</v>
      </c>
      <c r="M243" s="134"/>
      <c r="N243" s="133" t="s">
        <v>34</v>
      </c>
      <c r="O243" s="134"/>
      <c r="P243" s="38" t="s">
        <v>35</v>
      </c>
      <c r="Q243" s="135" t="s">
        <v>36</v>
      </c>
      <c r="R243" s="136"/>
    </row>
    <row r="244" spans="2:18" ht="12.75">
      <c r="B244" s="39" t="s">
        <v>11</v>
      </c>
      <c r="C244" s="40" t="s">
        <v>181</v>
      </c>
      <c r="D244" s="39" t="s">
        <v>23</v>
      </c>
      <c r="E244" s="23" t="s">
        <v>191</v>
      </c>
      <c r="F244" s="41">
        <v>11</v>
      </c>
      <c r="G244" s="41">
        <v>5</v>
      </c>
      <c r="H244" s="41">
        <v>9</v>
      </c>
      <c r="I244" s="41">
        <v>11</v>
      </c>
      <c r="J244" s="41">
        <v>11</v>
      </c>
      <c r="K244" s="41">
        <v>8</v>
      </c>
      <c r="L244" s="41">
        <v>15</v>
      </c>
      <c r="M244" s="41">
        <v>17</v>
      </c>
      <c r="N244" s="41">
        <v>11</v>
      </c>
      <c r="O244" s="41">
        <v>7</v>
      </c>
      <c r="P244" s="112" t="s">
        <v>190</v>
      </c>
      <c r="Q244" s="43">
        <v>1</v>
      </c>
      <c r="R244" s="43">
        <v>0</v>
      </c>
    </row>
    <row r="245" spans="2:18" ht="12.75">
      <c r="B245" s="22" t="s">
        <v>22</v>
      </c>
      <c r="C245" s="23" t="s">
        <v>179</v>
      </c>
      <c r="D245" s="22" t="s">
        <v>21</v>
      </c>
      <c r="E245" s="23" t="s">
        <v>193</v>
      </c>
      <c r="F245" s="41">
        <v>7</v>
      </c>
      <c r="G245" s="41">
        <v>11</v>
      </c>
      <c r="H245" s="41">
        <v>11</v>
      </c>
      <c r="I245" s="41">
        <v>13</v>
      </c>
      <c r="J245" s="41">
        <v>11</v>
      </c>
      <c r="K245" s="41">
        <v>5</v>
      </c>
      <c r="L245" s="41">
        <v>9</v>
      </c>
      <c r="M245" s="41">
        <v>11</v>
      </c>
      <c r="N245" s="41"/>
      <c r="O245" s="41"/>
      <c r="P245" s="112" t="s">
        <v>167</v>
      </c>
      <c r="Q245" s="44">
        <v>1</v>
      </c>
      <c r="R245" s="44">
        <v>1</v>
      </c>
    </row>
    <row r="246" spans="2:18" ht="12.75">
      <c r="B246" s="22" t="s">
        <v>24</v>
      </c>
      <c r="C246" s="23" t="s">
        <v>176</v>
      </c>
      <c r="D246" s="22" t="s">
        <v>25</v>
      </c>
      <c r="E246" s="40" t="s">
        <v>188</v>
      </c>
      <c r="F246" s="41">
        <v>11</v>
      </c>
      <c r="G246" s="41">
        <v>9</v>
      </c>
      <c r="H246" s="41">
        <v>4</v>
      </c>
      <c r="I246" s="41">
        <v>11</v>
      </c>
      <c r="J246" s="41">
        <v>10</v>
      </c>
      <c r="K246" s="41">
        <v>12</v>
      </c>
      <c r="L246" s="41">
        <v>8</v>
      </c>
      <c r="M246" s="41">
        <v>11</v>
      </c>
      <c r="N246" s="41"/>
      <c r="O246" s="41"/>
      <c r="P246" s="112" t="s">
        <v>167</v>
      </c>
      <c r="Q246" s="44">
        <v>1</v>
      </c>
      <c r="R246" s="44">
        <v>2</v>
      </c>
    </row>
    <row r="247" spans="2:18" ht="12.75">
      <c r="B247" s="22"/>
      <c r="C247" s="40" t="s">
        <v>181</v>
      </c>
      <c r="D247" s="22"/>
      <c r="E247" s="23" t="s">
        <v>193</v>
      </c>
      <c r="F247" s="137">
        <v>11</v>
      </c>
      <c r="G247" s="137">
        <v>8</v>
      </c>
      <c r="H247" s="137">
        <v>11</v>
      </c>
      <c r="I247" s="137">
        <v>8</v>
      </c>
      <c r="J247" s="137">
        <v>6</v>
      </c>
      <c r="K247" s="137">
        <v>11</v>
      </c>
      <c r="L247" s="137">
        <v>11</v>
      </c>
      <c r="M247" s="137">
        <v>6</v>
      </c>
      <c r="N247" s="137"/>
      <c r="O247" s="137"/>
      <c r="P247" s="146" t="s">
        <v>173</v>
      </c>
      <c r="Q247" s="131">
        <v>2</v>
      </c>
      <c r="R247" s="131">
        <v>2</v>
      </c>
    </row>
    <row r="248" spans="2:18" ht="12.75">
      <c r="B248" s="22"/>
      <c r="C248" s="23" t="s">
        <v>179</v>
      </c>
      <c r="D248" s="22"/>
      <c r="E248" s="40" t="s">
        <v>188</v>
      </c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40"/>
      <c r="Q248" s="132"/>
      <c r="R248" s="132"/>
    </row>
    <row r="249" spans="2:18" ht="12.75">
      <c r="B249" s="22" t="s">
        <v>11</v>
      </c>
      <c r="C249" s="40" t="s">
        <v>181</v>
      </c>
      <c r="D249" s="22" t="s">
        <v>21</v>
      </c>
      <c r="E249" s="23" t="s">
        <v>193</v>
      </c>
      <c r="F249" s="41">
        <v>11</v>
      </c>
      <c r="G249" s="41">
        <v>4</v>
      </c>
      <c r="H249" s="41">
        <v>14</v>
      </c>
      <c r="I249" s="41">
        <v>12</v>
      </c>
      <c r="J249" s="41">
        <v>11</v>
      </c>
      <c r="K249" s="41">
        <v>6</v>
      </c>
      <c r="L249" s="41"/>
      <c r="M249" s="41"/>
      <c r="N249" s="41"/>
      <c r="O249" s="41"/>
      <c r="P249" s="112" t="s">
        <v>177</v>
      </c>
      <c r="Q249" s="44">
        <v>3</v>
      </c>
      <c r="R249" s="44">
        <v>2</v>
      </c>
    </row>
    <row r="250" spans="2:18" ht="12.75">
      <c r="B250" s="22" t="s">
        <v>24</v>
      </c>
      <c r="C250" s="23" t="s">
        <v>176</v>
      </c>
      <c r="D250" s="22" t="s">
        <v>23</v>
      </c>
      <c r="E250" s="23" t="s">
        <v>191</v>
      </c>
      <c r="F250" s="41">
        <v>6</v>
      </c>
      <c r="G250" s="41">
        <v>11</v>
      </c>
      <c r="H250" s="41">
        <v>8</v>
      </c>
      <c r="I250" s="41">
        <v>11</v>
      </c>
      <c r="J250" s="41">
        <v>11</v>
      </c>
      <c r="K250" s="41">
        <v>9</v>
      </c>
      <c r="L250" s="41">
        <v>11</v>
      </c>
      <c r="M250" s="41">
        <v>9</v>
      </c>
      <c r="N250" s="41">
        <v>11</v>
      </c>
      <c r="O250" s="41">
        <v>13</v>
      </c>
      <c r="P250" s="112" t="s">
        <v>182</v>
      </c>
      <c r="Q250" s="44">
        <v>3</v>
      </c>
      <c r="R250" s="44">
        <v>3</v>
      </c>
    </row>
    <row r="251" spans="2:18" ht="12.75">
      <c r="B251" s="84" t="s">
        <v>22</v>
      </c>
      <c r="C251" s="23" t="s">
        <v>179</v>
      </c>
      <c r="D251" s="84" t="s">
        <v>25</v>
      </c>
      <c r="E251" s="40" t="s">
        <v>188</v>
      </c>
      <c r="F251" s="115">
        <v>11</v>
      </c>
      <c r="G251" s="115">
        <v>9</v>
      </c>
      <c r="H251" s="115">
        <v>11</v>
      </c>
      <c r="I251" s="115">
        <v>9</v>
      </c>
      <c r="J251" s="115">
        <v>11</v>
      </c>
      <c r="K251" s="115">
        <v>3</v>
      </c>
      <c r="L251" s="115"/>
      <c r="M251" s="115"/>
      <c r="N251" s="115"/>
      <c r="O251" s="115"/>
      <c r="P251" s="112"/>
      <c r="Q251" s="114">
        <v>4</v>
      </c>
      <c r="R251" s="114">
        <v>3</v>
      </c>
    </row>
    <row r="253" spans="2:18" ht="15">
      <c r="B253" s="36">
        <v>4</v>
      </c>
      <c r="C253" s="37" t="s">
        <v>65</v>
      </c>
      <c r="D253" s="36">
        <v>2</v>
      </c>
      <c r="E253" s="37" t="s">
        <v>111</v>
      </c>
      <c r="F253" s="133" t="s">
        <v>30</v>
      </c>
      <c r="G253" s="134"/>
      <c r="H253" s="133" t="s">
        <v>31</v>
      </c>
      <c r="I253" s="134"/>
      <c r="J253" s="133" t="s">
        <v>32</v>
      </c>
      <c r="K253" s="134"/>
      <c r="L253" s="133" t="s">
        <v>33</v>
      </c>
      <c r="M253" s="134"/>
      <c r="N253" s="133" t="s">
        <v>34</v>
      </c>
      <c r="O253" s="134"/>
      <c r="P253" s="38" t="s">
        <v>35</v>
      </c>
      <c r="Q253" s="135" t="s">
        <v>36</v>
      </c>
      <c r="R253" s="136"/>
    </row>
    <row r="254" spans="2:18" ht="12.75">
      <c r="B254" s="39" t="s">
        <v>11</v>
      </c>
      <c r="C254" s="23" t="s">
        <v>184</v>
      </c>
      <c r="D254" s="39" t="s">
        <v>23</v>
      </c>
      <c r="E254" s="40" t="s">
        <v>185</v>
      </c>
      <c r="F254" s="41">
        <v>9</v>
      </c>
      <c r="G254" s="41">
        <v>11</v>
      </c>
      <c r="H254" s="41">
        <v>11</v>
      </c>
      <c r="I254" s="41">
        <v>8</v>
      </c>
      <c r="J254" s="41">
        <v>11</v>
      </c>
      <c r="K254" s="41">
        <v>7</v>
      </c>
      <c r="L254" s="41">
        <v>11</v>
      </c>
      <c r="M254" s="41">
        <v>7</v>
      </c>
      <c r="N254" s="41"/>
      <c r="O254" s="41"/>
      <c r="P254" s="112" t="s">
        <v>173</v>
      </c>
      <c r="Q254" s="43">
        <v>1</v>
      </c>
      <c r="R254" s="43">
        <v>0</v>
      </c>
    </row>
    <row r="255" spans="2:18" ht="12.75">
      <c r="B255" s="22" t="s">
        <v>22</v>
      </c>
      <c r="C255" s="23" t="s">
        <v>202</v>
      </c>
      <c r="D255" s="22" t="s">
        <v>21</v>
      </c>
      <c r="E255" s="23" t="s">
        <v>183</v>
      </c>
      <c r="F255" s="41">
        <v>11</v>
      </c>
      <c r="G255" s="41">
        <v>7</v>
      </c>
      <c r="H255" s="41">
        <v>9</v>
      </c>
      <c r="I255" s="41">
        <v>11</v>
      </c>
      <c r="J255" s="41">
        <v>11</v>
      </c>
      <c r="K255" s="41">
        <v>7</v>
      </c>
      <c r="L255" s="41">
        <v>5</v>
      </c>
      <c r="M255" s="41">
        <v>11</v>
      </c>
      <c r="N255" s="41">
        <v>13</v>
      </c>
      <c r="O255" s="41">
        <v>11</v>
      </c>
      <c r="P255" s="112" t="s">
        <v>190</v>
      </c>
      <c r="Q255" s="44">
        <v>2</v>
      </c>
      <c r="R255" s="44">
        <v>0</v>
      </c>
    </row>
    <row r="256" spans="2:18" ht="12.75">
      <c r="B256" s="22" t="s">
        <v>24</v>
      </c>
      <c r="C256" s="40" t="s">
        <v>186</v>
      </c>
      <c r="D256" s="22" t="s">
        <v>25</v>
      </c>
      <c r="E256" s="23" t="s">
        <v>187</v>
      </c>
      <c r="F256" s="41">
        <v>11</v>
      </c>
      <c r="G256" s="41">
        <v>9</v>
      </c>
      <c r="H256" s="41">
        <v>3</v>
      </c>
      <c r="I256" s="41">
        <v>11</v>
      </c>
      <c r="J256" s="41">
        <v>2</v>
      </c>
      <c r="K256" s="41">
        <v>11</v>
      </c>
      <c r="L256" s="41">
        <v>4</v>
      </c>
      <c r="M256" s="41">
        <v>11</v>
      </c>
      <c r="N256" s="41"/>
      <c r="O256" s="41"/>
      <c r="P256" s="112" t="s">
        <v>173</v>
      </c>
      <c r="Q256" s="44">
        <v>2</v>
      </c>
      <c r="R256" s="44">
        <v>1</v>
      </c>
    </row>
    <row r="257" spans="2:18" ht="12.75">
      <c r="B257" s="22"/>
      <c r="C257" s="23" t="s">
        <v>184</v>
      </c>
      <c r="D257" s="22"/>
      <c r="E257" s="40" t="s">
        <v>185</v>
      </c>
      <c r="F257" s="137">
        <v>1</v>
      </c>
      <c r="G257" s="137">
        <v>11</v>
      </c>
      <c r="H257" s="137">
        <v>4</v>
      </c>
      <c r="I257" s="137">
        <v>11</v>
      </c>
      <c r="J257" s="137">
        <v>11</v>
      </c>
      <c r="K257" s="137">
        <v>7</v>
      </c>
      <c r="L257" s="137">
        <v>11</v>
      </c>
      <c r="M257" s="137">
        <v>5</v>
      </c>
      <c r="N257" s="137">
        <v>9</v>
      </c>
      <c r="O257" s="137">
        <v>11</v>
      </c>
      <c r="P257" s="146" t="s">
        <v>182</v>
      </c>
      <c r="Q257" s="131">
        <v>2</v>
      </c>
      <c r="R257" s="131">
        <v>2</v>
      </c>
    </row>
    <row r="258" spans="2:18" ht="12.75">
      <c r="B258" s="22"/>
      <c r="C258" s="23" t="s">
        <v>202</v>
      </c>
      <c r="D258" s="22"/>
      <c r="E258" s="23" t="s">
        <v>187</v>
      </c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40"/>
      <c r="Q258" s="132"/>
      <c r="R258" s="132"/>
    </row>
    <row r="259" spans="2:18" ht="12.75">
      <c r="B259" s="22" t="s">
        <v>11</v>
      </c>
      <c r="C259" s="23" t="s">
        <v>184</v>
      </c>
      <c r="D259" s="22" t="s">
        <v>21</v>
      </c>
      <c r="E259" s="23" t="s">
        <v>183</v>
      </c>
      <c r="F259" s="41">
        <v>7</v>
      </c>
      <c r="G259" s="41">
        <v>11</v>
      </c>
      <c r="H259" s="41">
        <v>11</v>
      </c>
      <c r="I259" s="41">
        <v>3</v>
      </c>
      <c r="J259" s="41">
        <v>14</v>
      </c>
      <c r="K259" s="41">
        <v>12</v>
      </c>
      <c r="L259" s="41">
        <v>11</v>
      </c>
      <c r="M259" s="41">
        <v>7</v>
      </c>
      <c r="N259" s="41"/>
      <c r="O259" s="41"/>
      <c r="P259" s="112" t="s">
        <v>173</v>
      </c>
      <c r="Q259" s="44">
        <v>3</v>
      </c>
      <c r="R259" s="44">
        <v>2</v>
      </c>
    </row>
    <row r="260" spans="2:18" ht="12.75">
      <c r="B260" s="22" t="s">
        <v>24</v>
      </c>
      <c r="C260" s="40" t="s">
        <v>186</v>
      </c>
      <c r="D260" s="22" t="s">
        <v>23</v>
      </c>
      <c r="E260" s="40" t="s">
        <v>185</v>
      </c>
      <c r="F260" s="41">
        <v>11</v>
      </c>
      <c r="G260" s="41">
        <v>8</v>
      </c>
      <c r="H260" s="41">
        <v>11</v>
      </c>
      <c r="I260" s="41">
        <v>4</v>
      </c>
      <c r="J260" s="41">
        <v>8</v>
      </c>
      <c r="K260" s="41">
        <v>11</v>
      </c>
      <c r="L260" s="41">
        <v>12</v>
      </c>
      <c r="M260" s="41">
        <v>10</v>
      </c>
      <c r="N260" s="41"/>
      <c r="O260" s="41"/>
      <c r="P260" s="112" t="s">
        <v>173</v>
      </c>
      <c r="Q260" s="44">
        <v>4</v>
      </c>
      <c r="R260" s="44">
        <v>2</v>
      </c>
    </row>
    <row r="270" ht="12.75">
      <c r="U270" t="s">
        <v>208</v>
      </c>
    </row>
  </sheetData>
  <mergeCells count="532">
    <mergeCell ref="R257:R258"/>
    <mergeCell ref="N257:N258"/>
    <mergeCell ref="O257:O258"/>
    <mergeCell ref="P257:P258"/>
    <mergeCell ref="Q257:Q258"/>
    <mergeCell ref="J257:J258"/>
    <mergeCell ref="K257:K258"/>
    <mergeCell ref="L257:L258"/>
    <mergeCell ref="M257:M258"/>
    <mergeCell ref="F257:F258"/>
    <mergeCell ref="G257:G258"/>
    <mergeCell ref="H257:H258"/>
    <mergeCell ref="I257:I258"/>
    <mergeCell ref="R247:R248"/>
    <mergeCell ref="F253:G253"/>
    <mergeCell ref="H253:I253"/>
    <mergeCell ref="J253:K253"/>
    <mergeCell ref="L253:M253"/>
    <mergeCell ref="N253:O253"/>
    <mergeCell ref="Q253:R253"/>
    <mergeCell ref="N247:N248"/>
    <mergeCell ref="O247:O248"/>
    <mergeCell ref="P247:P248"/>
    <mergeCell ref="Q247:Q248"/>
    <mergeCell ref="J247:J248"/>
    <mergeCell ref="K247:K248"/>
    <mergeCell ref="L247:L248"/>
    <mergeCell ref="M247:M248"/>
    <mergeCell ref="F247:F248"/>
    <mergeCell ref="G247:G248"/>
    <mergeCell ref="H247:H248"/>
    <mergeCell ref="I247:I248"/>
    <mergeCell ref="R239:R240"/>
    <mergeCell ref="F243:G243"/>
    <mergeCell ref="H243:I243"/>
    <mergeCell ref="J243:K243"/>
    <mergeCell ref="L243:M243"/>
    <mergeCell ref="N243:O243"/>
    <mergeCell ref="Q243:R243"/>
    <mergeCell ref="N239:N240"/>
    <mergeCell ref="O239:O240"/>
    <mergeCell ref="P239:P240"/>
    <mergeCell ref="Q239:Q240"/>
    <mergeCell ref="N235:O235"/>
    <mergeCell ref="Q235:R235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F235:G235"/>
    <mergeCell ref="H235:I235"/>
    <mergeCell ref="J235:K235"/>
    <mergeCell ref="L235:M235"/>
    <mergeCell ref="R230:R231"/>
    <mergeCell ref="N230:N231"/>
    <mergeCell ref="O230:O231"/>
    <mergeCell ref="P230:P231"/>
    <mergeCell ref="Q230:Q231"/>
    <mergeCell ref="J230:J231"/>
    <mergeCell ref="K230:K231"/>
    <mergeCell ref="L230:L231"/>
    <mergeCell ref="M230:M231"/>
    <mergeCell ref="F230:F231"/>
    <mergeCell ref="G230:G231"/>
    <mergeCell ref="H230:H231"/>
    <mergeCell ref="I230:I231"/>
    <mergeCell ref="R222:R223"/>
    <mergeCell ref="F226:G226"/>
    <mergeCell ref="H226:I226"/>
    <mergeCell ref="J226:K226"/>
    <mergeCell ref="L226:M226"/>
    <mergeCell ref="N226:O226"/>
    <mergeCell ref="Q226:R226"/>
    <mergeCell ref="N222:N223"/>
    <mergeCell ref="O222:O223"/>
    <mergeCell ref="P222:P223"/>
    <mergeCell ref="Q222:Q223"/>
    <mergeCell ref="J222:J223"/>
    <mergeCell ref="K222:K223"/>
    <mergeCell ref="L222:L223"/>
    <mergeCell ref="M222:M223"/>
    <mergeCell ref="F222:F223"/>
    <mergeCell ref="G222:G223"/>
    <mergeCell ref="H222:H223"/>
    <mergeCell ref="I222:I223"/>
    <mergeCell ref="R214:R215"/>
    <mergeCell ref="F218:G218"/>
    <mergeCell ref="H218:I218"/>
    <mergeCell ref="J218:K218"/>
    <mergeCell ref="L218:M218"/>
    <mergeCell ref="N218:O218"/>
    <mergeCell ref="Q218:R218"/>
    <mergeCell ref="N214:N215"/>
    <mergeCell ref="O214:O215"/>
    <mergeCell ref="P214:P215"/>
    <mergeCell ref="Q214:Q215"/>
    <mergeCell ref="N210:O210"/>
    <mergeCell ref="Q210:R210"/>
    <mergeCell ref="F214:F215"/>
    <mergeCell ref="G214:G215"/>
    <mergeCell ref="H214:H215"/>
    <mergeCell ref="I214:I215"/>
    <mergeCell ref="J214:J215"/>
    <mergeCell ref="K214:K215"/>
    <mergeCell ref="L214:L215"/>
    <mergeCell ref="M214:M215"/>
    <mergeCell ref="F210:G210"/>
    <mergeCell ref="H210:I210"/>
    <mergeCell ref="J210:K210"/>
    <mergeCell ref="L210:M210"/>
    <mergeCell ref="R155:R156"/>
    <mergeCell ref="N155:N156"/>
    <mergeCell ref="O155:O156"/>
    <mergeCell ref="P155:P156"/>
    <mergeCell ref="Q155:Q156"/>
    <mergeCell ref="J155:J156"/>
    <mergeCell ref="K155:K156"/>
    <mergeCell ref="L155:L156"/>
    <mergeCell ref="M155:M156"/>
    <mergeCell ref="F155:F156"/>
    <mergeCell ref="G155:G156"/>
    <mergeCell ref="H155:H156"/>
    <mergeCell ref="I155:I156"/>
    <mergeCell ref="R145:R146"/>
    <mergeCell ref="F151:G151"/>
    <mergeCell ref="H151:I151"/>
    <mergeCell ref="J151:K151"/>
    <mergeCell ref="L151:M151"/>
    <mergeCell ref="N151:O151"/>
    <mergeCell ref="Q151:R151"/>
    <mergeCell ref="N145:N146"/>
    <mergeCell ref="O145:O146"/>
    <mergeCell ref="P145:P146"/>
    <mergeCell ref="Q145:Q146"/>
    <mergeCell ref="J145:J146"/>
    <mergeCell ref="K145:K146"/>
    <mergeCell ref="L145:L146"/>
    <mergeCell ref="M145:M146"/>
    <mergeCell ref="F145:F146"/>
    <mergeCell ref="G145:G146"/>
    <mergeCell ref="H145:H146"/>
    <mergeCell ref="I145:I146"/>
    <mergeCell ref="R135:R136"/>
    <mergeCell ref="F141:G141"/>
    <mergeCell ref="H141:I141"/>
    <mergeCell ref="J141:K141"/>
    <mergeCell ref="L141:M141"/>
    <mergeCell ref="N141:O141"/>
    <mergeCell ref="Q141:R141"/>
    <mergeCell ref="N135:N136"/>
    <mergeCell ref="O135:O136"/>
    <mergeCell ref="P135:P136"/>
    <mergeCell ref="Q135:Q136"/>
    <mergeCell ref="J135:J136"/>
    <mergeCell ref="K135:K136"/>
    <mergeCell ref="L135:L136"/>
    <mergeCell ref="M135:M136"/>
    <mergeCell ref="F135:F136"/>
    <mergeCell ref="G135:G136"/>
    <mergeCell ref="H135:H136"/>
    <mergeCell ref="I135:I136"/>
    <mergeCell ref="R125:R126"/>
    <mergeCell ref="F131:G131"/>
    <mergeCell ref="H131:I131"/>
    <mergeCell ref="J131:K131"/>
    <mergeCell ref="L131:M131"/>
    <mergeCell ref="N131:O131"/>
    <mergeCell ref="Q131:R131"/>
    <mergeCell ref="N125:N126"/>
    <mergeCell ref="O125:O126"/>
    <mergeCell ref="P125:P126"/>
    <mergeCell ref="Q125:Q126"/>
    <mergeCell ref="J125:J126"/>
    <mergeCell ref="K125:K126"/>
    <mergeCell ref="L125:L126"/>
    <mergeCell ref="M125:M126"/>
    <mergeCell ref="F125:F126"/>
    <mergeCell ref="G125:G126"/>
    <mergeCell ref="H125:H126"/>
    <mergeCell ref="I125:I126"/>
    <mergeCell ref="R115:R116"/>
    <mergeCell ref="F121:G121"/>
    <mergeCell ref="H121:I121"/>
    <mergeCell ref="J121:K121"/>
    <mergeCell ref="L121:M121"/>
    <mergeCell ref="N121:O121"/>
    <mergeCell ref="Q121:R121"/>
    <mergeCell ref="N115:N116"/>
    <mergeCell ref="O115:O116"/>
    <mergeCell ref="P115:P116"/>
    <mergeCell ref="Q115:Q116"/>
    <mergeCell ref="J115:J116"/>
    <mergeCell ref="K115:K116"/>
    <mergeCell ref="L115:L116"/>
    <mergeCell ref="M115:M116"/>
    <mergeCell ref="F115:F116"/>
    <mergeCell ref="G115:G116"/>
    <mergeCell ref="H115:H116"/>
    <mergeCell ref="I115:I116"/>
    <mergeCell ref="R105:R106"/>
    <mergeCell ref="F111:G111"/>
    <mergeCell ref="H111:I111"/>
    <mergeCell ref="J111:K111"/>
    <mergeCell ref="L111:M111"/>
    <mergeCell ref="N111:O111"/>
    <mergeCell ref="Q111:R111"/>
    <mergeCell ref="N105:N106"/>
    <mergeCell ref="O105:O106"/>
    <mergeCell ref="P105:P106"/>
    <mergeCell ref="Q105:Q106"/>
    <mergeCell ref="J105:J106"/>
    <mergeCell ref="K105:K106"/>
    <mergeCell ref="L105:L106"/>
    <mergeCell ref="M105:M106"/>
    <mergeCell ref="F105:F106"/>
    <mergeCell ref="G105:G106"/>
    <mergeCell ref="H105:H106"/>
    <mergeCell ref="I105:I106"/>
    <mergeCell ref="R95:R96"/>
    <mergeCell ref="F101:G101"/>
    <mergeCell ref="H101:I101"/>
    <mergeCell ref="J101:K101"/>
    <mergeCell ref="L101:M101"/>
    <mergeCell ref="N101:O101"/>
    <mergeCell ref="Q101:R101"/>
    <mergeCell ref="N95:N96"/>
    <mergeCell ref="O95:O96"/>
    <mergeCell ref="P95:P96"/>
    <mergeCell ref="Q95:Q96"/>
    <mergeCell ref="J95:J96"/>
    <mergeCell ref="K95:K96"/>
    <mergeCell ref="L95:L96"/>
    <mergeCell ref="M95:M96"/>
    <mergeCell ref="F95:F96"/>
    <mergeCell ref="G95:G96"/>
    <mergeCell ref="H95:H96"/>
    <mergeCell ref="I95:I96"/>
    <mergeCell ref="R85:R86"/>
    <mergeCell ref="F91:G91"/>
    <mergeCell ref="H91:I91"/>
    <mergeCell ref="J91:K91"/>
    <mergeCell ref="L91:M91"/>
    <mergeCell ref="N91:O91"/>
    <mergeCell ref="Q91:R91"/>
    <mergeCell ref="N85:N86"/>
    <mergeCell ref="O85:O86"/>
    <mergeCell ref="P85:P86"/>
    <mergeCell ref="Q85:Q86"/>
    <mergeCell ref="J85:J86"/>
    <mergeCell ref="K85:K86"/>
    <mergeCell ref="L85:L86"/>
    <mergeCell ref="M85:M86"/>
    <mergeCell ref="F85:F86"/>
    <mergeCell ref="G85:G86"/>
    <mergeCell ref="H85:H86"/>
    <mergeCell ref="I85:I86"/>
    <mergeCell ref="R75:R76"/>
    <mergeCell ref="F81:G81"/>
    <mergeCell ref="H81:I81"/>
    <mergeCell ref="J81:K81"/>
    <mergeCell ref="L81:M81"/>
    <mergeCell ref="N81:O81"/>
    <mergeCell ref="Q81:R81"/>
    <mergeCell ref="N75:N76"/>
    <mergeCell ref="O75:O76"/>
    <mergeCell ref="P75:P76"/>
    <mergeCell ref="Q75:Q76"/>
    <mergeCell ref="J75:J76"/>
    <mergeCell ref="K75:K76"/>
    <mergeCell ref="L75:L76"/>
    <mergeCell ref="M75:M76"/>
    <mergeCell ref="F75:F76"/>
    <mergeCell ref="G75:G76"/>
    <mergeCell ref="H75:H76"/>
    <mergeCell ref="I75:I76"/>
    <mergeCell ref="R65:R66"/>
    <mergeCell ref="F71:G71"/>
    <mergeCell ref="H71:I71"/>
    <mergeCell ref="J71:K71"/>
    <mergeCell ref="L71:M71"/>
    <mergeCell ref="N71:O71"/>
    <mergeCell ref="Q71:R71"/>
    <mergeCell ref="N65:N66"/>
    <mergeCell ref="O65:O66"/>
    <mergeCell ref="P65:P66"/>
    <mergeCell ref="Q65:Q66"/>
    <mergeCell ref="J65:J66"/>
    <mergeCell ref="K65:K66"/>
    <mergeCell ref="L65:L66"/>
    <mergeCell ref="M65:M66"/>
    <mergeCell ref="F65:F66"/>
    <mergeCell ref="G65:G66"/>
    <mergeCell ref="H65:H66"/>
    <mergeCell ref="I65:I66"/>
    <mergeCell ref="R55:R56"/>
    <mergeCell ref="F61:G61"/>
    <mergeCell ref="H61:I61"/>
    <mergeCell ref="J61:K61"/>
    <mergeCell ref="L61:M61"/>
    <mergeCell ref="N61:O61"/>
    <mergeCell ref="Q61:R61"/>
    <mergeCell ref="N55:N56"/>
    <mergeCell ref="O55:O56"/>
    <mergeCell ref="P55:P56"/>
    <mergeCell ref="Q55:Q56"/>
    <mergeCell ref="J55:J56"/>
    <mergeCell ref="K55:K56"/>
    <mergeCell ref="L55:L56"/>
    <mergeCell ref="M55:M56"/>
    <mergeCell ref="F55:F56"/>
    <mergeCell ref="G55:G56"/>
    <mergeCell ref="H55:H56"/>
    <mergeCell ref="I55:I56"/>
    <mergeCell ref="R45:R46"/>
    <mergeCell ref="F51:G51"/>
    <mergeCell ref="H51:I51"/>
    <mergeCell ref="J51:K51"/>
    <mergeCell ref="L51:M51"/>
    <mergeCell ref="N51:O51"/>
    <mergeCell ref="Q51:R51"/>
    <mergeCell ref="N45:N46"/>
    <mergeCell ref="O45:O46"/>
    <mergeCell ref="P45:P46"/>
    <mergeCell ref="Q45:Q46"/>
    <mergeCell ref="J45:J46"/>
    <mergeCell ref="K45:K46"/>
    <mergeCell ref="L45:L46"/>
    <mergeCell ref="M45:M46"/>
    <mergeCell ref="F45:F46"/>
    <mergeCell ref="G45:G46"/>
    <mergeCell ref="H45:H46"/>
    <mergeCell ref="I45:I46"/>
    <mergeCell ref="R35:R36"/>
    <mergeCell ref="F41:G41"/>
    <mergeCell ref="H41:I41"/>
    <mergeCell ref="J41:K41"/>
    <mergeCell ref="L41:M41"/>
    <mergeCell ref="N41:O41"/>
    <mergeCell ref="Q41:R41"/>
    <mergeCell ref="N35:N36"/>
    <mergeCell ref="O35:O36"/>
    <mergeCell ref="P35:P36"/>
    <mergeCell ref="Q35:Q36"/>
    <mergeCell ref="J35:J36"/>
    <mergeCell ref="K35:K36"/>
    <mergeCell ref="L35:L36"/>
    <mergeCell ref="M35:M36"/>
    <mergeCell ref="F35:F36"/>
    <mergeCell ref="G35:G36"/>
    <mergeCell ref="H35:H36"/>
    <mergeCell ref="I35:I36"/>
    <mergeCell ref="R25:R26"/>
    <mergeCell ref="F31:G31"/>
    <mergeCell ref="H31:I31"/>
    <mergeCell ref="J31:K31"/>
    <mergeCell ref="L31:M31"/>
    <mergeCell ref="N31:O31"/>
    <mergeCell ref="Q31:R31"/>
    <mergeCell ref="N25:N26"/>
    <mergeCell ref="O25:O26"/>
    <mergeCell ref="P25:P26"/>
    <mergeCell ref="Q25:Q26"/>
    <mergeCell ref="J25:J26"/>
    <mergeCell ref="K25:K26"/>
    <mergeCell ref="L25:L26"/>
    <mergeCell ref="M25:M26"/>
    <mergeCell ref="F25:F26"/>
    <mergeCell ref="G25:G26"/>
    <mergeCell ref="H25:H26"/>
    <mergeCell ref="I25:I26"/>
    <mergeCell ref="R15:R16"/>
    <mergeCell ref="F21:G21"/>
    <mergeCell ref="H21:I21"/>
    <mergeCell ref="J21:K21"/>
    <mergeCell ref="L21:M21"/>
    <mergeCell ref="N21:O21"/>
    <mergeCell ref="Q21:R21"/>
    <mergeCell ref="N15:N16"/>
    <mergeCell ref="O15:O16"/>
    <mergeCell ref="P15:P16"/>
    <mergeCell ref="Q15:Q16"/>
    <mergeCell ref="J15:J16"/>
    <mergeCell ref="K15:K16"/>
    <mergeCell ref="L15:L16"/>
    <mergeCell ref="M15:M16"/>
    <mergeCell ref="F15:F16"/>
    <mergeCell ref="G15:G16"/>
    <mergeCell ref="H15:H16"/>
    <mergeCell ref="I15:I16"/>
    <mergeCell ref="R5:R6"/>
    <mergeCell ref="F11:G11"/>
    <mergeCell ref="H11:I11"/>
    <mergeCell ref="J11:K11"/>
    <mergeCell ref="L11:M11"/>
    <mergeCell ref="N11:O11"/>
    <mergeCell ref="Q11:R11"/>
    <mergeCell ref="N5:N6"/>
    <mergeCell ref="O5:O6"/>
    <mergeCell ref="P5:P6"/>
    <mergeCell ref="Q5:Q6"/>
    <mergeCell ref="N1:O1"/>
    <mergeCell ref="Q1:R1"/>
    <mergeCell ref="F5:F6"/>
    <mergeCell ref="G5:G6"/>
    <mergeCell ref="H5:H6"/>
    <mergeCell ref="I5:I6"/>
    <mergeCell ref="J5:J6"/>
    <mergeCell ref="K5:K6"/>
    <mergeCell ref="L5:L6"/>
    <mergeCell ref="M5:M6"/>
    <mergeCell ref="F1:G1"/>
    <mergeCell ref="H1:I1"/>
    <mergeCell ref="J1:K1"/>
    <mergeCell ref="L1:M1"/>
    <mergeCell ref="M166:M167"/>
    <mergeCell ref="F162:G162"/>
    <mergeCell ref="H162:I162"/>
    <mergeCell ref="J162:K162"/>
    <mergeCell ref="L162:M162"/>
    <mergeCell ref="Q166:Q167"/>
    <mergeCell ref="N162:O162"/>
    <mergeCell ref="Q162:R162"/>
    <mergeCell ref="F166:F167"/>
    <mergeCell ref="G166:G167"/>
    <mergeCell ref="H166:H167"/>
    <mergeCell ref="I166:I167"/>
    <mergeCell ref="J166:J167"/>
    <mergeCell ref="K166:K167"/>
    <mergeCell ref="L166:L167"/>
    <mergeCell ref="R166:R167"/>
    <mergeCell ref="F172:G172"/>
    <mergeCell ref="H172:I172"/>
    <mergeCell ref="J172:K172"/>
    <mergeCell ref="L172:M172"/>
    <mergeCell ref="N172:O172"/>
    <mergeCell ref="Q172:R172"/>
    <mergeCell ref="N166:N167"/>
    <mergeCell ref="O166:O167"/>
    <mergeCell ref="P166:P167"/>
    <mergeCell ref="F176:F177"/>
    <mergeCell ref="G176:G177"/>
    <mergeCell ref="H176:H177"/>
    <mergeCell ref="I176:I177"/>
    <mergeCell ref="I183:I184"/>
    <mergeCell ref="R176:R177"/>
    <mergeCell ref="N176:N177"/>
    <mergeCell ref="O176:O177"/>
    <mergeCell ref="P176:P177"/>
    <mergeCell ref="Q176:Q177"/>
    <mergeCell ref="J176:J177"/>
    <mergeCell ref="K176:K177"/>
    <mergeCell ref="L176:L177"/>
    <mergeCell ref="M176:M177"/>
    <mergeCell ref="N179:O179"/>
    <mergeCell ref="Q179:R179"/>
    <mergeCell ref="F183:F184"/>
    <mergeCell ref="G183:G184"/>
    <mergeCell ref="H183:H184"/>
    <mergeCell ref="N183:N184"/>
    <mergeCell ref="O183:O184"/>
    <mergeCell ref="P183:P184"/>
    <mergeCell ref="Q183:Q184"/>
    <mergeCell ref="J183:J184"/>
    <mergeCell ref="F179:G179"/>
    <mergeCell ref="H179:I179"/>
    <mergeCell ref="J179:K179"/>
    <mergeCell ref="L179:M179"/>
    <mergeCell ref="R183:R184"/>
    <mergeCell ref="F187:G187"/>
    <mergeCell ref="H187:I187"/>
    <mergeCell ref="J187:K187"/>
    <mergeCell ref="L187:M187"/>
    <mergeCell ref="N187:O187"/>
    <mergeCell ref="Q187:R187"/>
    <mergeCell ref="K183:K184"/>
    <mergeCell ref="L183:L184"/>
    <mergeCell ref="M183:M184"/>
    <mergeCell ref="F191:F192"/>
    <mergeCell ref="G191:G192"/>
    <mergeCell ref="H191:H192"/>
    <mergeCell ref="I191:I192"/>
    <mergeCell ref="Q191:Q192"/>
    <mergeCell ref="J191:J192"/>
    <mergeCell ref="K191:K192"/>
    <mergeCell ref="L191:L192"/>
    <mergeCell ref="M191:M192"/>
    <mergeCell ref="R191:R192"/>
    <mergeCell ref="F194:G194"/>
    <mergeCell ref="H194:I194"/>
    <mergeCell ref="J194:K194"/>
    <mergeCell ref="L194:M194"/>
    <mergeCell ref="N194:O194"/>
    <mergeCell ref="Q194:R194"/>
    <mergeCell ref="N191:N192"/>
    <mergeCell ref="O191:O192"/>
    <mergeCell ref="P191:P192"/>
    <mergeCell ref="F198:F199"/>
    <mergeCell ref="G198:G199"/>
    <mergeCell ref="H198:H199"/>
    <mergeCell ref="I198:I199"/>
    <mergeCell ref="I205:I206"/>
    <mergeCell ref="R198:R199"/>
    <mergeCell ref="N198:N199"/>
    <mergeCell ref="O198:O199"/>
    <mergeCell ref="P198:P199"/>
    <mergeCell ref="Q198:Q199"/>
    <mergeCell ref="J198:J199"/>
    <mergeCell ref="K198:K199"/>
    <mergeCell ref="L198:L199"/>
    <mergeCell ref="M198:M199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F201:G201"/>
    <mergeCell ref="H201:I201"/>
    <mergeCell ref="J201:K201"/>
    <mergeCell ref="L201:M201"/>
    <mergeCell ref="N201:O201"/>
    <mergeCell ref="Q201:R201"/>
    <mergeCell ref="F205:F206"/>
    <mergeCell ref="G205:G206"/>
    <mergeCell ref="H205:H206"/>
  </mergeCells>
  <conditionalFormatting sqref="D2:D9 D12:D19 D22:D29 D32:D39 D42:D49 D52:D59 D62:D69 D72:D79 D82:D89 D92:D99 D102:D109 D112:D119 D122:D129 D132:D139 D142:D149 D152:D161 D163:D170 D195:D199 D202:D208 D211:D216 D236:D241 D188:D192 D227:D233 D219:D224 D244:D251">
    <cfRule type="expression" priority="1" dxfId="1" stopIfTrue="1">
      <formula>T2=3</formula>
    </cfRule>
  </conditionalFormatting>
  <conditionalFormatting sqref="B2:B9 B12:B19 B22:B29 B32:B39 B42:B49 B52:B59 B62:B69 B72:B79 B82:B89 B92:B99 B102:B109 B112:B119 B122:B129 B132:B139 B142:B149 B152:B161 B163:B170 B173:B177 B180:B185 B188:B192 B195:B199 B202:B208 B211:B216 B236:B241 B227:B233 B219:B224 B244:B251 B254:B260">
    <cfRule type="expression" priority="2" dxfId="1" stopIfTrue="1">
      <formula>#REF!=3</formula>
    </cfRule>
  </conditionalFormatting>
  <conditionalFormatting sqref="E1:E9 C1:C9 E11:E19 C11:C19 E21:E29 C21:C29 C31:C39 E41:E49 C41:C49 E51:E59 C51:C59 E61:E69 E31:E39 E71:E79 C71:C79 E81:E89 C81:C89 C61:C69 C91:C99 E101:E109 C101:C109 E111:E119 C111:C119 E121:E129 E91:E99 E131:E139 C131:C139 E141:E149 C141:C149 C121:C129 C179:C185 E204:E206 C177 C151:C170 E172:E177 E179:E185 E208 E210:E216 E243:E251 C218:C224 C199 E201:E202 C201:C208 E218:E224 C210:C216 C194 C196:C197 E151:E170 C187:C192 E194:E199 C172 C174:C175 E187:E192 E226:E233 C253:C260 E235:E236 C226:C233 E238 C235:C241 E240 E253:E260 C243:C251">
    <cfRule type="cellIs" priority="3" dxfId="0" operator="equal" stopIfTrue="1">
      <formula>0</formula>
    </cfRule>
  </conditionalFormatting>
  <conditionalFormatting sqref="D180:D185">
    <cfRule type="expression" priority="4" dxfId="1" stopIfTrue="1">
      <formula>T182=3</formula>
    </cfRule>
  </conditionalFormatting>
  <conditionalFormatting sqref="D173:D177">
    <cfRule type="expression" priority="5" dxfId="1" stopIfTrue="1">
      <formula>T174=3</formula>
    </cfRule>
  </conditionalFormatting>
  <conditionalFormatting sqref="D254:D260">
    <cfRule type="expression" priority="6" dxfId="1" stopIfTrue="1">
      <formula>V252=3</formula>
    </cfRule>
  </conditionalFormatting>
  <printOptions horizontalCentered="1" verticalCentered="1"/>
  <pageMargins left="0.7480314960629921" right="0.7480314960629921" top="1.0236220472440944" bottom="0.7086614173228347" header="0.5118110236220472" footer="0.5118110236220472"/>
  <pageSetup horizontalDpi="600" verticalDpi="600" orientation="portrait" paperSize="9" scale="75" r:id="rId1"/>
  <rowBreaks count="3" manualBreakCount="3">
    <brk id="39" max="17" man="1"/>
    <brk id="79" max="17" man="1"/>
    <brk id="11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workbookViewId="0" topLeftCell="A4">
      <selection activeCell="M14" sqref="M14"/>
    </sheetView>
  </sheetViews>
  <sheetFormatPr defaultColWidth="9.140625" defaultRowHeight="12.75"/>
  <cols>
    <col min="1" max="1" width="4.421875" style="46" customWidth="1"/>
    <col min="2" max="2" width="13.28125" style="46" customWidth="1"/>
    <col min="3" max="3" width="15.57421875" style="46" customWidth="1"/>
    <col min="4" max="4" width="6.140625" style="46" customWidth="1"/>
    <col min="5" max="8" width="4.421875" style="46" customWidth="1"/>
    <col min="9" max="9" width="2.7109375" style="46" customWidth="1"/>
    <col min="10" max="10" width="4.421875" style="46" customWidth="1"/>
    <col min="11" max="11" width="13.28125" style="46" customWidth="1"/>
    <col min="12" max="12" width="15.57421875" style="46" bestFit="1" customWidth="1"/>
    <col min="13" max="13" width="6.140625" style="46" customWidth="1"/>
    <col min="14" max="17" width="4.421875" style="46" customWidth="1"/>
    <col min="18" max="18" width="2.28125" style="46" customWidth="1"/>
    <col min="19" max="20" width="8.8515625" style="46" customWidth="1"/>
    <col min="21" max="21" width="10.8515625" style="46" bestFit="1" customWidth="1"/>
    <col min="22" max="22" width="14.140625" style="46" bestFit="1" customWidth="1"/>
    <col min="23" max="16384" width="8.8515625" style="46" customWidth="1"/>
  </cols>
  <sheetData>
    <row r="1" spans="1:17" ht="18">
      <c r="A1" s="162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ht="18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18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2.75">
      <c r="A4" s="163" t="s">
        <v>12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1:17" ht="12.75">
      <c r="A5" s="48"/>
      <c r="B5" s="48"/>
      <c r="C5" s="48"/>
      <c r="D5" s="48"/>
      <c r="E5" s="48"/>
      <c r="F5" s="48"/>
      <c r="G5" s="48"/>
      <c r="H5" s="48"/>
      <c r="I5" s="45"/>
      <c r="J5" s="48"/>
      <c r="K5" s="48"/>
      <c r="L5" s="48"/>
      <c r="M5" s="48"/>
      <c r="N5" s="48"/>
      <c r="O5" s="48"/>
      <c r="P5" s="48"/>
      <c r="Q5" s="48"/>
    </row>
    <row r="6" spans="1:17" ht="14.25">
      <c r="A6" s="164" t="s">
        <v>127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T7"/>
      <c r="U7"/>
      <c r="V7"/>
      <c r="W7"/>
      <c r="X7"/>
      <c r="Y7"/>
      <c r="Z7"/>
      <c r="AA7"/>
      <c r="AB7"/>
      <c r="AC7"/>
    </row>
    <row r="8" spans="1:29" ht="14.25">
      <c r="A8" s="157" t="s">
        <v>128</v>
      </c>
      <c r="B8" s="157"/>
      <c r="C8" s="157"/>
      <c r="D8" s="157"/>
      <c r="E8" s="157"/>
      <c r="F8" s="157"/>
      <c r="G8" s="157"/>
      <c r="H8" s="157"/>
      <c r="I8" s="48"/>
      <c r="J8" s="161" t="s">
        <v>129</v>
      </c>
      <c r="K8" s="161"/>
      <c r="L8" s="161"/>
      <c r="M8" s="161"/>
      <c r="N8" s="161"/>
      <c r="O8" s="161"/>
      <c r="P8" s="161"/>
      <c r="Q8" s="161"/>
      <c r="T8"/>
      <c r="U8"/>
      <c r="V8"/>
      <c r="W8"/>
      <c r="X8"/>
      <c r="Y8"/>
      <c r="Z8"/>
      <c r="AA8"/>
      <c r="AB8"/>
      <c r="AC8"/>
    </row>
    <row r="9" spans="1:29" ht="12.75">
      <c r="A9" s="147" t="s">
        <v>13</v>
      </c>
      <c r="B9" s="149" t="s">
        <v>14</v>
      </c>
      <c r="C9" s="150"/>
      <c r="D9" s="147" t="s">
        <v>15</v>
      </c>
      <c r="E9" s="153" t="s">
        <v>16</v>
      </c>
      <c r="F9" s="154"/>
      <c r="G9" s="154"/>
      <c r="H9" s="155"/>
      <c r="I9" s="48"/>
      <c r="J9" s="147" t="s">
        <v>13</v>
      </c>
      <c r="K9" s="149" t="s">
        <v>14</v>
      </c>
      <c r="L9" s="150"/>
      <c r="M9" s="147" t="s">
        <v>15</v>
      </c>
      <c r="N9" s="153" t="s">
        <v>16</v>
      </c>
      <c r="O9" s="154"/>
      <c r="P9" s="154"/>
      <c r="Q9" s="155"/>
      <c r="T9"/>
      <c r="U9"/>
      <c r="V9"/>
      <c r="W9"/>
      <c r="X9"/>
      <c r="Y9"/>
      <c r="Z9"/>
      <c r="AA9"/>
      <c r="AB9"/>
      <c r="AC9"/>
    </row>
    <row r="10" spans="1:29" ht="12.75">
      <c r="A10" s="148"/>
      <c r="B10" s="151"/>
      <c r="C10" s="152"/>
      <c r="D10" s="148"/>
      <c r="E10" s="49" t="s">
        <v>4</v>
      </c>
      <c r="F10" s="49" t="s">
        <v>17</v>
      </c>
      <c r="G10" s="49" t="s">
        <v>18</v>
      </c>
      <c r="H10" s="49" t="s">
        <v>19</v>
      </c>
      <c r="I10" s="48"/>
      <c r="J10" s="148"/>
      <c r="K10" s="151"/>
      <c r="L10" s="152"/>
      <c r="M10" s="148"/>
      <c r="N10" s="49" t="s">
        <v>4</v>
      </c>
      <c r="O10" s="49" t="s">
        <v>17</v>
      </c>
      <c r="P10" s="49" t="s">
        <v>18</v>
      </c>
      <c r="Q10" s="49" t="s">
        <v>19</v>
      </c>
      <c r="T10"/>
      <c r="U10"/>
      <c r="V10"/>
      <c r="W10"/>
      <c r="X10"/>
      <c r="Y10"/>
      <c r="Z10"/>
      <c r="AA10"/>
      <c r="AB10"/>
      <c r="AC10"/>
    </row>
    <row r="11" spans="1:29" ht="12.75">
      <c r="A11" s="50">
        <v>1</v>
      </c>
      <c r="B11" s="51" t="s">
        <v>52</v>
      </c>
      <c r="C11" s="52" t="s">
        <v>53</v>
      </c>
      <c r="D11" s="54">
        <v>1981</v>
      </c>
      <c r="E11" s="55">
        <v>40</v>
      </c>
      <c r="F11" s="56" t="s">
        <v>6</v>
      </c>
      <c r="G11" s="54">
        <v>60</v>
      </c>
      <c r="H11" s="54">
        <v>36</v>
      </c>
      <c r="I11" s="48"/>
      <c r="J11" s="50">
        <v>1</v>
      </c>
      <c r="K11" s="51" t="s">
        <v>60</v>
      </c>
      <c r="L11" s="52" t="s">
        <v>61</v>
      </c>
      <c r="M11" s="68">
        <v>1969</v>
      </c>
      <c r="N11" s="68">
        <v>53</v>
      </c>
      <c r="O11" s="69" t="s">
        <v>6</v>
      </c>
      <c r="P11" s="70">
        <v>65</v>
      </c>
      <c r="Q11" s="70">
        <v>30</v>
      </c>
      <c r="T11"/>
      <c r="U11"/>
      <c r="V11"/>
      <c r="W11"/>
      <c r="X11"/>
      <c r="Y11"/>
      <c r="Z11"/>
      <c r="AA11"/>
      <c r="AB11"/>
      <c r="AC11"/>
    </row>
    <row r="12" spans="1:29" ht="12.75">
      <c r="A12" s="57">
        <v>2</v>
      </c>
      <c r="B12" s="58" t="s">
        <v>54</v>
      </c>
      <c r="C12" s="59" t="s">
        <v>55</v>
      </c>
      <c r="D12" s="56">
        <v>1978</v>
      </c>
      <c r="E12" s="61">
        <v>41</v>
      </c>
      <c r="F12" s="61" t="s">
        <v>6</v>
      </c>
      <c r="G12" s="61">
        <v>59</v>
      </c>
      <c r="H12" s="61">
        <v>27</v>
      </c>
      <c r="I12" s="48"/>
      <c r="J12" s="57">
        <v>2</v>
      </c>
      <c r="K12" s="58" t="s">
        <v>20</v>
      </c>
      <c r="L12" s="59" t="s">
        <v>62</v>
      </c>
      <c r="M12" s="71">
        <v>1964</v>
      </c>
      <c r="N12" s="71">
        <v>68</v>
      </c>
      <c r="O12" s="69" t="s">
        <v>6</v>
      </c>
      <c r="P12" s="71">
        <v>64</v>
      </c>
      <c r="Q12" s="71">
        <v>20</v>
      </c>
      <c r="T12"/>
      <c r="U12"/>
      <c r="V12"/>
      <c r="W12"/>
      <c r="X12"/>
      <c r="Y12"/>
      <c r="Z12"/>
      <c r="AA12"/>
      <c r="AB12"/>
      <c r="AC12"/>
    </row>
    <row r="13" spans="1:29" ht="12.75">
      <c r="A13" s="57">
        <v>3</v>
      </c>
      <c r="B13" s="58" t="s">
        <v>7</v>
      </c>
      <c r="C13" s="59" t="s">
        <v>56</v>
      </c>
      <c r="D13" s="56">
        <v>1977</v>
      </c>
      <c r="E13" s="56">
        <v>46</v>
      </c>
      <c r="F13" s="56" t="s">
        <v>6</v>
      </c>
      <c r="G13" s="61">
        <v>57</v>
      </c>
      <c r="H13" s="61">
        <v>34</v>
      </c>
      <c r="I13" s="48"/>
      <c r="J13" s="57">
        <v>3</v>
      </c>
      <c r="K13" s="62" t="s">
        <v>63</v>
      </c>
      <c r="L13" s="63" t="s">
        <v>64</v>
      </c>
      <c r="M13" s="72">
        <v>1955</v>
      </c>
      <c r="N13" s="73" t="s">
        <v>6</v>
      </c>
      <c r="O13" s="69" t="s">
        <v>6</v>
      </c>
      <c r="P13" s="72">
        <v>66</v>
      </c>
      <c r="Q13" s="72">
        <v>27</v>
      </c>
      <c r="T13"/>
      <c r="U13"/>
      <c r="V13"/>
      <c r="W13"/>
      <c r="X13"/>
      <c r="Y13"/>
      <c r="Z13"/>
      <c r="AA13"/>
      <c r="AB13"/>
      <c r="AC13"/>
    </row>
    <row r="14" spans="1:29" ht="12.75">
      <c r="A14" s="57">
        <v>4</v>
      </c>
      <c r="B14" s="58" t="s">
        <v>57</v>
      </c>
      <c r="C14" s="59" t="s">
        <v>56</v>
      </c>
      <c r="D14" s="56">
        <v>1947</v>
      </c>
      <c r="E14" s="61">
        <v>66</v>
      </c>
      <c r="F14" s="61" t="s">
        <v>6</v>
      </c>
      <c r="G14" s="61">
        <v>51</v>
      </c>
      <c r="H14" s="61">
        <v>33</v>
      </c>
      <c r="I14" s="48"/>
      <c r="J14" s="57"/>
      <c r="K14" s="58"/>
      <c r="L14" s="59"/>
      <c r="M14" s="74"/>
      <c r="N14" s="75"/>
      <c r="O14" s="76"/>
      <c r="P14" s="75"/>
      <c r="Q14" s="75"/>
      <c r="T14"/>
      <c r="U14"/>
      <c r="V14"/>
      <c r="W14"/>
      <c r="X14"/>
      <c r="Y14"/>
      <c r="Z14"/>
      <c r="AA14"/>
      <c r="AB14"/>
      <c r="AC14"/>
    </row>
    <row r="15" spans="1:29" ht="12.75">
      <c r="A15" s="57">
        <v>5</v>
      </c>
      <c r="B15" s="58" t="s">
        <v>8</v>
      </c>
      <c r="C15" s="59" t="s">
        <v>58</v>
      </c>
      <c r="D15" s="56">
        <v>1965</v>
      </c>
      <c r="E15" s="61">
        <v>104</v>
      </c>
      <c r="F15" s="61" t="s">
        <v>6</v>
      </c>
      <c r="G15" s="61">
        <v>43</v>
      </c>
      <c r="H15" s="61">
        <v>25</v>
      </c>
      <c r="I15" s="48"/>
      <c r="J15" s="48" t="s">
        <v>130</v>
      </c>
      <c r="K15" s="65"/>
      <c r="L15" s="48" t="s">
        <v>67</v>
      </c>
      <c r="M15" s="159" t="s">
        <v>131</v>
      </c>
      <c r="N15" s="159"/>
      <c r="O15" s="159"/>
      <c r="P15" s="159"/>
      <c r="Q15" s="159"/>
      <c r="T15"/>
      <c r="U15"/>
      <c r="V15"/>
      <c r="W15"/>
      <c r="X15"/>
      <c r="Y15"/>
      <c r="Z15"/>
      <c r="AA15"/>
      <c r="AB15"/>
      <c r="AC15"/>
    </row>
    <row r="16" spans="1:29" ht="12.75">
      <c r="A16" s="48" t="s">
        <v>132</v>
      </c>
      <c r="B16" s="65"/>
      <c r="C16" s="48" t="s">
        <v>56</v>
      </c>
      <c r="D16" s="159" t="s">
        <v>133</v>
      </c>
      <c r="E16" s="159"/>
      <c r="F16" s="159"/>
      <c r="G16" s="159"/>
      <c r="H16" s="159"/>
      <c r="I16" s="48"/>
      <c r="J16" s="45"/>
      <c r="K16" s="65"/>
      <c r="L16" s="48"/>
      <c r="M16" s="159"/>
      <c r="N16" s="159"/>
      <c r="O16" s="159"/>
      <c r="P16" s="159"/>
      <c r="Q16" s="159"/>
      <c r="T16"/>
      <c r="U16"/>
      <c r="V16"/>
      <c r="W16"/>
      <c r="X16"/>
      <c r="Y16"/>
      <c r="Z16"/>
      <c r="AA16"/>
      <c r="AB16"/>
      <c r="AC16"/>
    </row>
    <row r="17" spans="9:27" ht="12.75">
      <c r="I17" s="48"/>
      <c r="T17"/>
      <c r="U17"/>
      <c r="V17"/>
      <c r="W17"/>
      <c r="X17"/>
      <c r="Y17"/>
      <c r="Z17"/>
      <c r="AA17"/>
    </row>
    <row r="18" spans="9:27" ht="12.75">
      <c r="I18" s="48"/>
      <c r="T18"/>
      <c r="U18"/>
      <c r="V18"/>
      <c r="W18"/>
      <c r="X18"/>
      <c r="Y18"/>
      <c r="Z18"/>
      <c r="AA18"/>
    </row>
    <row r="19" spans="1:29" ht="14.25">
      <c r="A19" s="161" t="s">
        <v>134</v>
      </c>
      <c r="B19" s="161"/>
      <c r="C19" s="161"/>
      <c r="D19" s="161"/>
      <c r="E19" s="161"/>
      <c r="F19" s="161"/>
      <c r="G19" s="161"/>
      <c r="H19" s="161"/>
      <c r="I19" s="48"/>
      <c r="J19" s="157" t="s">
        <v>135</v>
      </c>
      <c r="K19" s="157"/>
      <c r="L19" s="157"/>
      <c r="M19" s="157"/>
      <c r="N19" s="157"/>
      <c r="O19" s="157"/>
      <c r="P19" s="157"/>
      <c r="Q19" s="157"/>
      <c r="T19"/>
      <c r="U19"/>
      <c r="V19"/>
      <c r="W19"/>
      <c r="X19"/>
      <c r="Y19"/>
      <c r="Z19"/>
      <c r="AA19"/>
      <c r="AB19"/>
      <c r="AC19"/>
    </row>
    <row r="20" spans="1:29" ht="12.75">
      <c r="A20" s="147" t="s">
        <v>13</v>
      </c>
      <c r="B20" s="149" t="s">
        <v>14</v>
      </c>
      <c r="C20" s="150"/>
      <c r="D20" s="147" t="s">
        <v>15</v>
      </c>
      <c r="E20" s="153" t="s">
        <v>16</v>
      </c>
      <c r="F20" s="154"/>
      <c r="G20" s="154"/>
      <c r="H20" s="155"/>
      <c r="I20" s="48"/>
      <c r="J20" s="147" t="s">
        <v>13</v>
      </c>
      <c r="K20" s="149" t="s">
        <v>14</v>
      </c>
      <c r="L20" s="150"/>
      <c r="M20" s="147" t="s">
        <v>15</v>
      </c>
      <c r="N20" s="153" t="s">
        <v>16</v>
      </c>
      <c r="O20" s="154"/>
      <c r="P20" s="154"/>
      <c r="Q20" s="155"/>
      <c r="T20"/>
      <c r="U20"/>
      <c r="V20"/>
      <c r="W20"/>
      <c r="X20"/>
      <c r="Y20"/>
      <c r="Z20"/>
      <c r="AA20"/>
      <c r="AB20"/>
      <c r="AC20"/>
    </row>
    <row r="21" spans="1:29" ht="12.75">
      <c r="A21" s="148"/>
      <c r="B21" s="151"/>
      <c r="C21" s="152"/>
      <c r="D21" s="148"/>
      <c r="E21" s="49" t="s">
        <v>4</v>
      </c>
      <c r="F21" s="49" t="s">
        <v>17</v>
      </c>
      <c r="G21" s="49" t="s">
        <v>18</v>
      </c>
      <c r="H21" s="49" t="s">
        <v>19</v>
      </c>
      <c r="J21" s="148"/>
      <c r="K21" s="151"/>
      <c r="L21" s="152"/>
      <c r="M21" s="148"/>
      <c r="N21" s="49" t="s">
        <v>4</v>
      </c>
      <c r="O21" s="49" t="s">
        <v>17</v>
      </c>
      <c r="P21" s="49" t="s">
        <v>18</v>
      </c>
      <c r="Q21" s="49" t="s">
        <v>19</v>
      </c>
      <c r="T21"/>
      <c r="U21"/>
      <c r="V21"/>
      <c r="W21"/>
      <c r="X21"/>
      <c r="Y21"/>
      <c r="Z21"/>
      <c r="AA21"/>
      <c r="AB21"/>
      <c r="AC21"/>
    </row>
    <row r="22" spans="1:29" ht="12.75">
      <c r="A22" s="50">
        <v>1</v>
      </c>
      <c r="B22" s="51" t="s">
        <v>66</v>
      </c>
      <c r="C22" s="52" t="s">
        <v>67</v>
      </c>
      <c r="D22" s="50">
        <v>1950</v>
      </c>
      <c r="E22" s="50">
        <v>53</v>
      </c>
      <c r="F22" s="61" t="s">
        <v>6</v>
      </c>
      <c r="G22" s="53">
        <v>54</v>
      </c>
      <c r="H22" s="53">
        <v>30</v>
      </c>
      <c r="J22" s="50">
        <v>1</v>
      </c>
      <c r="K22" s="51" t="s">
        <v>10</v>
      </c>
      <c r="L22" s="52" t="s">
        <v>74</v>
      </c>
      <c r="M22" s="50">
        <v>1985</v>
      </c>
      <c r="N22" s="50">
        <v>14</v>
      </c>
      <c r="O22" s="50" t="s">
        <v>6</v>
      </c>
      <c r="P22" s="50">
        <v>83</v>
      </c>
      <c r="Q22" s="50">
        <v>30</v>
      </c>
      <c r="T22"/>
      <c r="U22"/>
      <c r="V22"/>
      <c r="W22"/>
      <c r="X22"/>
      <c r="Y22"/>
      <c r="Z22"/>
      <c r="AA22"/>
      <c r="AB22"/>
      <c r="AC22"/>
    </row>
    <row r="23" spans="1:29" ht="12.75">
      <c r="A23" s="57">
        <v>2</v>
      </c>
      <c r="B23" s="58" t="s">
        <v>68</v>
      </c>
      <c r="C23" s="59" t="s">
        <v>69</v>
      </c>
      <c r="D23" s="57">
        <v>1988</v>
      </c>
      <c r="E23" s="57">
        <v>68</v>
      </c>
      <c r="F23" s="61" t="s">
        <v>6</v>
      </c>
      <c r="G23" s="57">
        <v>50</v>
      </c>
      <c r="H23" s="57">
        <v>20</v>
      </c>
      <c r="J23" s="57">
        <v>2</v>
      </c>
      <c r="K23" s="58" t="s">
        <v>38</v>
      </c>
      <c r="L23" s="59" t="s">
        <v>75</v>
      </c>
      <c r="M23" s="57">
        <v>1987</v>
      </c>
      <c r="N23" s="57">
        <v>15</v>
      </c>
      <c r="O23" s="60">
        <v>80</v>
      </c>
      <c r="P23" s="60">
        <v>84</v>
      </c>
      <c r="Q23" s="60">
        <v>21</v>
      </c>
      <c r="T23"/>
      <c r="U23"/>
      <c r="V23"/>
      <c r="W23"/>
      <c r="X23"/>
      <c r="Y23"/>
      <c r="Z23"/>
      <c r="AA23"/>
      <c r="AB23"/>
      <c r="AC23"/>
    </row>
    <row r="24" spans="1:29" ht="12.75">
      <c r="A24" s="57">
        <v>3</v>
      </c>
      <c r="B24" s="62" t="s">
        <v>70</v>
      </c>
      <c r="C24" s="63" t="s">
        <v>71</v>
      </c>
      <c r="D24" s="64">
        <v>1992</v>
      </c>
      <c r="E24" s="64">
        <v>75</v>
      </c>
      <c r="F24" s="61" t="s">
        <v>6</v>
      </c>
      <c r="G24" s="64">
        <v>47</v>
      </c>
      <c r="H24" s="64">
        <v>41</v>
      </c>
      <c r="I24" s="48"/>
      <c r="J24" s="57">
        <v>3</v>
      </c>
      <c r="K24" s="58" t="s">
        <v>76</v>
      </c>
      <c r="L24" s="59" t="s">
        <v>77</v>
      </c>
      <c r="M24" s="57">
        <v>1978</v>
      </c>
      <c r="N24" s="60">
        <v>29</v>
      </c>
      <c r="O24" s="60" t="s">
        <v>6</v>
      </c>
      <c r="P24" s="60">
        <v>65</v>
      </c>
      <c r="Q24" s="60">
        <v>31</v>
      </c>
      <c r="T24"/>
      <c r="U24"/>
      <c r="V24"/>
      <c r="W24"/>
      <c r="X24"/>
      <c r="Y24"/>
      <c r="Z24"/>
      <c r="AA24"/>
      <c r="AB24"/>
      <c r="AC24"/>
    </row>
    <row r="25" spans="1:29" ht="12.75">
      <c r="A25" s="57">
        <v>4</v>
      </c>
      <c r="B25" s="58" t="s">
        <v>72</v>
      </c>
      <c r="C25" s="59" t="s">
        <v>73</v>
      </c>
      <c r="D25" s="57">
        <v>1969</v>
      </c>
      <c r="E25" s="60">
        <v>86</v>
      </c>
      <c r="F25" s="61" t="s">
        <v>6</v>
      </c>
      <c r="G25" s="60">
        <v>46</v>
      </c>
      <c r="H25" s="60">
        <v>27</v>
      </c>
      <c r="I25" s="48"/>
      <c r="J25" s="57">
        <v>4</v>
      </c>
      <c r="K25" s="62" t="s">
        <v>38</v>
      </c>
      <c r="L25" s="63" t="s">
        <v>78</v>
      </c>
      <c r="M25" s="64">
        <v>1987</v>
      </c>
      <c r="N25" s="64">
        <v>36</v>
      </c>
      <c r="O25" s="64" t="s">
        <v>6</v>
      </c>
      <c r="P25" s="64">
        <v>62</v>
      </c>
      <c r="Q25" s="64">
        <v>35</v>
      </c>
      <c r="T25"/>
      <c r="U25"/>
      <c r="V25"/>
      <c r="W25"/>
      <c r="X25"/>
      <c r="Y25"/>
      <c r="Z25"/>
      <c r="AA25"/>
      <c r="AB25"/>
      <c r="AC25"/>
    </row>
    <row r="26" spans="1:29" ht="12.75">
      <c r="A26" s="48" t="s">
        <v>130</v>
      </c>
      <c r="B26" s="65"/>
      <c r="C26" s="48" t="s">
        <v>67</v>
      </c>
      <c r="D26" s="159" t="s">
        <v>131</v>
      </c>
      <c r="E26" s="159"/>
      <c r="F26" s="159"/>
      <c r="G26" s="159"/>
      <c r="H26" s="159"/>
      <c r="I26" s="48"/>
      <c r="J26" s="57">
        <v>5</v>
      </c>
      <c r="K26" s="58" t="s">
        <v>79</v>
      </c>
      <c r="L26" s="59" t="s">
        <v>80</v>
      </c>
      <c r="M26" s="57">
        <v>1977</v>
      </c>
      <c r="N26" s="60" t="s">
        <v>6</v>
      </c>
      <c r="O26" s="60">
        <v>82</v>
      </c>
      <c r="P26" s="60">
        <v>88</v>
      </c>
      <c r="Q26" s="60">
        <v>17</v>
      </c>
      <c r="T26"/>
      <c r="U26"/>
      <c r="V26"/>
      <c r="W26"/>
      <c r="X26"/>
      <c r="Y26"/>
      <c r="Z26"/>
      <c r="AA26"/>
      <c r="AB26"/>
      <c r="AC26"/>
    </row>
    <row r="27" spans="1:29" ht="12.75">
      <c r="A27" s="45"/>
      <c r="B27" s="65"/>
      <c r="C27" s="48"/>
      <c r="D27" s="159"/>
      <c r="E27" s="159"/>
      <c r="F27" s="159"/>
      <c r="G27" s="159"/>
      <c r="H27" s="159"/>
      <c r="I27" s="48"/>
      <c r="J27" s="48" t="s">
        <v>136</v>
      </c>
      <c r="K27" s="77"/>
      <c r="L27" s="77" t="s">
        <v>42</v>
      </c>
      <c r="M27" s="159" t="s">
        <v>43</v>
      </c>
      <c r="N27" s="159"/>
      <c r="O27" s="159"/>
      <c r="P27" s="159"/>
      <c r="Q27" s="159"/>
      <c r="T27"/>
      <c r="U27"/>
      <c r="V27"/>
      <c r="W27"/>
      <c r="X27"/>
      <c r="Y27"/>
      <c r="Z27"/>
      <c r="AA27"/>
      <c r="AB27"/>
      <c r="AC27"/>
    </row>
    <row r="28" spans="1:29" ht="12.75">
      <c r="A28" s="45"/>
      <c r="B28" s="65"/>
      <c r="C28" s="48"/>
      <c r="D28" s="159"/>
      <c r="E28" s="159"/>
      <c r="F28" s="159"/>
      <c r="G28" s="159"/>
      <c r="H28" s="159"/>
      <c r="I28" s="48"/>
      <c r="J28" s="45"/>
      <c r="K28" s="78"/>
      <c r="L28" s="78"/>
      <c r="M28" s="65"/>
      <c r="N28" s="65"/>
      <c r="O28" s="65"/>
      <c r="P28" s="65"/>
      <c r="Q28" s="65"/>
      <c r="T28"/>
      <c r="U28"/>
      <c r="V28"/>
      <c r="W28"/>
      <c r="X28"/>
      <c r="Y28"/>
      <c r="Z28"/>
      <c r="AA28"/>
      <c r="AB28"/>
      <c r="AC28"/>
    </row>
    <row r="29" spans="9:27" ht="12.75">
      <c r="I29" s="48"/>
      <c r="T29"/>
      <c r="U29"/>
      <c r="V29"/>
      <c r="W29"/>
      <c r="X29"/>
      <c r="Y29"/>
      <c r="Z29"/>
      <c r="AA29"/>
    </row>
    <row r="30" spans="1:27" ht="14.25">
      <c r="A30" s="156" t="s">
        <v>137</v>
      </c>
      <c r="B30" s="157"/>
      <c r="C30" s="157"/>
      <c r="D30" s="157"/>
      <c r="E30" s="157"/>
      <c r="F30" s="157"/>
      <c r="G30" s="157"/>
      <c r="H30" s="157"/>
      <c r="I30" s="48"/>
      <c r="J30" s="158" t="s">
        <v>138</v>
      </c>
      <c r="K30" s="158"/>
      <c r="L30" s="158"/>
      <c r="M30" s="158"/>
      <c r="N30" s="158"/>
      <c r="O30" s="158"/>
      <c r="P30" s="158"/>
      <c r="Q30" s="158"/>
      <c r="T30"/>
      <c r="U30"/>
      <c r="V30"/>
      <c r="W30"/>
      <c r="X30"/>
      <c r="Y30"/>
      <c r="Z30"/>
      <c r="AA30"/>
    </row>
    <row r="31" spans="1:27" ht="12.75">
      <c r="A31" s="147" t="s">
        <v>13</v>
      </c>
      <c r="B31" s="149" t="s">
        <v>14</v>
      </c>
      <c r="C31" s="150"/>
      <c r="D31" s="147" t="s">
        <v>15</v>
      </c>
      <c r="E31" s="153" t="s">
        <v>16</v>
      </c>
      <c r="F31" s="154"/>
      <c r="G31" s="154"/>
      <c r="H31" s="155"/>
      <c r="I31" s="48"/>
      <c r="J31" s="147" t="s">
        <v>13</v>
      </c>
      <c r="K31" s="149" t="s">
        <v>14</v>
      </c>
      <c r="L31" s="150"/>
      <c r="M31" s="147" t="s">
        <v>15</v>
      </c>
      <c r="N31" s="153" t="s">
        <v>16</v>
      </c>
      <c r="O31" s="154"/>
      <c r="P31" s="154"/>
      <c r="Q31" s="155"/>
      <c r="T31"/>
      <c r="U31"/>
      <c r="V31"/>
      <c r="W31"/>
      <c r="X31"/>
      <c r="Y31"/>
      <c r="Z31"/>
      <c r="AA31"/>
    </row>
    <row r="32" spans="1:27" ht="12.75">
      <c r="A32" s="148"/>
      <c r="B32" s="151"/>
      <c r="C32" s="152"/>
      <c r="D32" s="148"/>
      <c r="E32" s="49" t="s">
        <v>4</v>
      </c>
      <c r="F32" s="49" t="s">
        <v>17</v>
      </c>
      <c r="G32" s="49" t="s">
        <v>18</v>
      </c>
      <c r="H32" s="49" t="s">
        <v>19</v>
      </c>
      <c r="I32" s="48"/>
      <c r="J32" s="148"/>
      <c r="K32" s="151"/>
      <c r="L32" s="152"/>
      <c r="M32" s="148"/>
      <c r="N32" s="49" t="s">
        <v>4</v>
      </c>
      <c r="O32" s="49" t="s">
        <v>17</v>
      </c>
      <c r="P32" s="49" t="s">
        <v>18</v>
      </c>
      <c r="Q32" s="49" t="s">
        <v>19</v>
      </c>
      <c r="T32"/>
      <c r="U32"/>
      <c r="V32"/>
      <c r="W32"/>
      <c r="X32"/>
      <c r="Y32"/>
      <c r="Z32"/>
      <c r="AA32"/>
    </row>
    <row r="33" spans="1:27" ht="12.75">
      <c r="A33" s="50">
        <v>1</v>
      </c>
      <c r="B33" s="51" t="s">
        <v>83</v>
      </c>
      <c r="C33" s="52" t="s">
        <v>84</v>
      </c>
      <c r="D33" s="54">
        <v>1953</v>
      </c>
      <c r="E33" s="55">
        <v>8</v>
      </c>
      <c r="F33" s="61">
        <v>88</v>
      </c>
      <c r="G33" s="54">
        <v>93</v>
      </c>
      <c r="H33" s="54">
        <v>22</v>
      </c>
      <c r="I33" s="48"/>
      <c r="J33" s="50">
        <v>1</v>
      </c>
      <c r="K33" s="51" t="s">
        <v>95</v>
      </c>
      <c r="L33" s="52" t="s">
        <v>96</v>
      </c>
      <c r="M33" s="54">
        <v>1961</v>
      </c>
      <c r="N33" s="55">
        <v>47</v>
      </c>
      <c r="O33" s="61" t="s">
        <v>6</v>
      </c>
      <c r="P33" s="55">
        <v>57</v>
      </c>
      <c r="Q33" s="55">
        <v>33</v>
      </c>
      <c r="T33"/>
      <c r="U33"/>
      <c r="V33"/>
      <c r="W33"/>
      <c r="X33"/>
      <c r="Y33"/>
      <c r="Z33"/>
      <c r="AA33"/>
    </row>
    <row r="34" spans="1:27" ht="12.75">
      <c r="A34" s="57">
        <v>2</v>
      </c>
      <c r="B34" s="58" t="s">
        <v>85</v>
      </c>
      <c r="C34" s="59" t="s">
        <v>84</v>
      </c>
      <c r="D34" s="56">
        <v>1991</v>
      </c>
      <c r="E34" s="61">
        <v>31</v>
      </c>
      <c r="F34" s="61" t="s">
        <v>6</v>
      </c>
      <c r="G34" s="61">
        <v>64</v>
      </c>
      <c r="H34" s="61">
        <v>44</v>
      </c>
      <c r="I34" s="48"/>
      <c r="J34" s="57">
        <v>2</v>
      </c>
      <c r="K34" s="58" t="s">
        <v>97</v>
      </c>
      <c r="L34" s="59" t="s">
        <v>98</v>
      </c>
      <c r="M34" s="56">
        <v>1990</v>
      </c>
      <c r="N34" s="61">
        <v>69</v>
      </c>
      <c r="O34" s="61" t="s">
        <v>6</v>
      </c>
      <c r="P34" s="56">
        <v>49</v>
      </c>
      <c r="Q34" s="56">
        <v>37</v>
      </c>
      <c r="T34"/>
      <c r="U34"/>
      <c r="V34"/>
      <c r="W34"/>
      <c r="X34"/>
      <c r="Y34"/>
      <c r="Z34"/>
      <c r="AA34"/>
    </row>
    <row r="35" spans="1:27" ht="12.75">
      <c r="A35" s="57">
        <v>3</v>
      </c>
      <c r="B35" s="58" t="s">
        <v>86</v>
      </c>
      <c r="C35" s="59" t="s">
        <v>87</v>
      </c>
      <c r="D35" s="56">
        <v>1993</v>
      </c>
      <c r="E35" s="56">
        <v>38</v>
      </c>
      <c r="F35" s="61" t="s">
        <v>6</v>
      </c>
      <c r="G35" s="61">
        <v>61</v>
      </c>
      <c r="H35" s="61">
        <v>46</v>
      </c>
      <c r="I35" s="48"/>
      <c r="J35" s="57">
        <v>3</v>
      </c>
      <c r="K35" s="58" t="s">
        <v>72</v>
      </c>
      <c r="L35" s="59" t="s">
        <v>99</v>
      </c>
      <c r="M35" s="56">
        <v>1962</v>
      </c>
      <c r="N35" s="56">
        <v>65</v>
      </c>
      <c r="O35" s="61" t="s">
        <v>6</v>
      </c>
      <c r="P35" s="61">
        <v>51</v>
      </c>
      <c r="Q35" s="61">
        <v>34</v>
      </c>
      <c r="T35"/>
      <c r="U35"/>
      <c r="V35"/>
      <c r="W35"/>
      <c r="X35"/>
      <c r="Y35"/>
      <c r="Z35"/>
      <c r="AA35"/>
    </row>
    <row r="36" spans="1:27" ht="12.75">
      <c r="A36" s="57">
        <v>4</v>
      </c>
      <c r="B36" s="58" t="s">
        <v>88</v>
      </c>
      <c r="C36" s="59" t="s">
        <v>49</v>
      </c>
      <c r="D36" s="56">
        <v>1961</v>
      </c>
      <c r="E36" s="61">
        <v>78</v>
      </c>
      <c r="F36" s="61" t="s">
        <v>6</v>
      </c>
      <c r="G36" s="61">
        <v>47</v>
      </c>
      <c r="H36" s="61">
        <v>22</v>
      </c>
      <c r="I36" s="48"/>
      <c r="J36" s="57">
        <v>4</v>
      </c>
      <c r="K36" s="58" t="s">
        <v>100</v>
      </c>
      <c r="L36" s="59" t="s">
        <v>101</v>
      </c>
      <c r="M36" s="56">
        <v>1975</v>
      </c>
      <c r="N36" s="61" t="s">
        <v>6</v>
      </c>
      <c r="O36" s="61" t="s">
        <v>6</v>
      </c>
      <c r="P36" s="61" t="s">
        <v>6</v>
      </c>
      <c r="Q36" s="61" t="s">
        <v>6</v>
      </c>
      <c r="T36"/>
      <c r="U36"/>
      <c r="V36"/>
      <c r="W36"/>
      <c r="X36"/>
      <c r="Y36"/>
      <c r="Z36"/>
      <c r="AA36"/>
    </row>
    <row r="37" spans="1:27" ht="12.75">
      <c r="A37" s="57">
        <v>5</v>
      </c>
      <c r="B37" s="58" t="s">
        <v>72</v>
      </c>
      <c r="C37" s="59" t="s">
        <v>89</v>
      </c>
      <c r="D37" s="56">
        <v>1948</v>
      </c>
      <c r="E37" s="61">
        <v>84</v>
      </c>
      <c r="F37" s="61" t="s">
        <v>6</v>
      </c>
      <c r="G37" s="56">
        <v>46</v>
      </c>
      <c r="H37" s="56">
        <v>32</v>
      </c>
      <c r="J37" s="48" t="s">
        <v>139</v>
      </c>
      <c r="K37" s="65"/>
      <c r="L37" s="48" t="s">
        <v>96</v>
      </c>
      <c r="M37" s="159" t="s">
        <v>140</v>
      </c>
      <c r="N37" s="159"/>
      <c r="O37" s="159"/>
      <c r="P37" s="159"/>
      <c r="Q37" s="159"/>
      <c r="T37"/>
      <c r="U37"/>
      <c r="V37"/>
      <c r="W37"/>
      <c r="X37"/>
      <c r="Y37"/>
      <c r="Z37"/>
      <c r="AA37"/>
    </row>
    <row r="38" spans="1:27" ht="12.75">
      <c r="A38" s="57">
        <v>6</v>
      </c>
      <c r="B38" s="58" t="s">
        <v>90</v>
      </c>
      <c r="C38" s="59" t="s">
        <v>91</v>
      </c>
      <c r="D38" s="56">
        <v>1974</v>
      </c>
      <c r="E38" s="61">
        <v>151</v>
      </c>
      <c r="F38" s="61" t="s">
        <v>6</v>
      </c>
      <c r="G38" s="56">
        <v>33</v>
      </c>
      <c r="H38" s="56">
        <v>16</v>
      </c>
      <c r="J38" s="45"/>
      <c r="K38" s="65"/>
      <c r="L38" s="48"/>
      <c r="M38" s="65"/>
      <c r="N38" s="65"/>
      <c r="O38" s="65"/>
      <c r="P38" s="65"/>
      <c r="Q38" s="65"/>
      <c r="T38"/>
      <c r="U38"/>
      <c r="V38"/>
      <c r="W38"/>
      <c r="X38"/>
      <c r="Y38"/>
      <c r="Z38"/>
      <c r="AA38"/>
    </row>
    <row r="39" spans="1:27" ht="12.75">
      <c r="A39" s="57">
        <v>7</v>
      </c>
      <c r="B39" s="58" t="s">
        <v>40</v>
      </c>
      <c r="C39" s="59" t="s">
        <v>92</v>
      </c>
      <c r="D39" s="56">
        <v>1959</v>
      </c>
      <c r="E39" s="61">
        <v>161</v>
      </c>
      <c r="F39" s="61" t="s">
        <v>6</v>
      </c>
      <c r="G39" s="61">
        <v>31</v>
      </c>
      <c r="H39" s="61">
        <v>20</v>
      </c>
      <c r="J39" s="45"/>
      <c r="K39" s="65"/>
      <c r="L39" s="48"/>
      <c r="M39" s="65"/>
      <c r="N39" s="65"/>
      <c r="O39" s="65"/>
      <c r="P39" s="65"/>
      <c r="Q39" s="65"/>
      <c r="T39"/>
      <c r="U39"/>
      <c r="V39"/>
      <c r="W39"/>
      <c r="X39"/>
      <c r="Y39"/>
      <c r="Z39"/>
      <c r="AA39"/>
    </row>
    <row r="40" spans="1:27" ht="12.75">
      <c r="A40" s="57">
        <v>8</v>
      </c>
      <c r="B40" s="58" t="s">
        <v>93</v>
      </c>
      <c r="C40" s="59" t="s">
        <v>94</v>
      </c>
      <c r="D40" s="56">
        <v>1981</v>
      </c>
      <c r="E40" s="61" t="s">
        <v>6</v>
      </c>
      <c r="F40" s="61" t="s">
        <v>6</v>
      </c>
      <c r="G40" s="56">
        <v>69</v>
      </c>
      <c r="H40" s="56">
        <v>29</v>
      </c>
      <c r="I40" s="48"/>
      <c r="J40" s="45"/>
      <c r="K40" s="65"/>
      <c r="L40" s="48"/>
      <c r="M40" s="65"/>
      <c r="N40" s="65"/>
      <c r="O40" s="65"/>
      <c r="P40" s="65"/>
      <c r="Q40" s="65"/>
      <c r="T40"/>
      <c r="U40"/>
      <c r="V40"/>
      <c r="W40"/>
      <c r="X40"/>
      <c r="Y40"/>
      <c r="Z40"/>
      <c r="AA40"/>
    </row>
    <row r="41" spans="1:27" ht="12.75">
      <c r="A41" s="48" t="s">
        <v>141</v>
      </c>
      <c r="B41" s="65"/>
      <c r="C41" s="48" t="s">
        <v>39</v>
      </c>
      <c r="D41" s="79" t="s">
        <v>41</v>
      </c>
      <c r="E41" s="65"/>
      <c r="F41" s="65"/>
      <c r="G41" s="65"/>
      <c r="H41" s="65"/>
      <c r="I41" s="48"/>
      <c r="J41" s="45"/>
      <c r="K41" s="65"/>
      <c r="L41" s="48"/>
      <c r="M41" s="65"/>
      <c r="N41" s="65"/>
      <c r="O41" s="65"/>
      <c r="P41" s="65"/>
      <c r="Q41" s="65"/>
      <c r="T41"/>
      <c r="U41"/>
      <c r="V41"/>
      <c r="W41"/>
      <c r="X41"/>
      <c r="Y41"/>
      <c r="Z41"/>
      <c r="AA41"/>
    </row>
    <row r="42" spans="9:27" ht="12.75">
      <c r="I42" s="48"/>
      <c r="T42"/>
      <c r="U42"/>
      <c r="V42"/>
      <c r="W42"/>
      <c r="X42"/>
      <c r="Y42"/>
      <c r="Z42"/>
      <c r="AA42"/>
    </row>
    <row r="43" spans="1:27" ht="14.25">
      <c r="A43" s="157" t="s">
        <v>142</v>
      </c>
      <c r="B43" s="157"/>
      <c r="C43" s="157"/>
      <c r="D43" s="157"/>
      <c r="E43" s="157"/>
      <c r="F43" s="157"/>
      <c r="G43" s="157"/>
      <c r="H43" s="157"/>
      <c r="I43" s="48"/>
      <c r="J43" s="157" t="s">
        <v>143</v>
      </c>
      <c r="K43" s="157"/>
      <c r="L43" s="157"/>
      <c r="M43" s="157"/>
      <c r="N43" s="157"/>
      <c r="O43" s="157"/>
      <c r="P43" s="157"/>
      <c r="Q43" s="157"/>
      <c r="T43"/>
      <c r="U43"/>
      <c r="V43"/>
      <c r="W43"/>
      <c r="X43"/>
      <c r="Y43"/>
      <c r="Z43"/>
      <c r="AA43"/>
    </row>
    <row r="44" spans="1:27" ht="12.75">
      <c r="A44" s="147" t="s">
        <v>13</v>
      </c>
      <c r="B44" s="149" t="s">
        <v>14</v>
      </c>
      <c r="C44" s="150"/>
      <c r="D44" s="147" t="s">
        <v>15</v>
      </c>
      <c r="E44" s="153" t="s">
        <v>16</v>
      </c>
      <c r="F44" s="154"/>
      <c r="G44" s="154"/>
      <c r="H44" s="155"/>
      <c r="I44" s="48"/>
      <c r="J44" s="147" t="s">
        <v>13</v>
      </c>
      <c r="K44" s="149" t="s">
        <v>14</v>
      </c>
      <c r="L44" s="150"/>
      <c r="M44" s="147" t="s">
        <v>15</v>
      </c>
      <c r="N44" s="153" t="s">
        <v>16</v>
      </c>
      <c r="O44" s="154"/>
      <c r="P44" s="154"/>
      <c r="Q44" s="155"/>
      <c r="T44"/>
      <c r="U44"/>
      <c r="V44"/>
      <c r="W44"/>
      <c r="X44"/>
      <c r="Y44"/>
      <c r="Z44"/>
      <c r="AA44"/>
    </row>
    <row r="45" spans="1:27" ht="12.75">
      <c r="A45" s="148"/>
      <c r="B45" s="151"/>
      <c r="C45" s="152"/>
      <c r="D45" s="148"/>
      <c r="E45" s="49" t="s">
        <v>4</v>
      </c>
      <c r="F45" s="49" t="s">
        <v>17</v>
      </c>
      <c r="G45" s="49" t="s">
        <v>18</v>
      </c>
      <c r="H45" s="49" t="s">
        <v>19</v>
      </c>
      <c r="I45" s="48"/>
      <c r="J45" s="148"/>
      <c r="K45" s="151"/>
      <c r="L45" s="152"/>
      <c r="M45" s="148"/>
      <c r="N45" s="49" t="s">
        <v>4</v>
      </c>
      <c r="O45" s="49" t="s">
        <v>17</v>
      </c>
      <c r="P45" s="49" t="s">
        <v>18</v>
      </c>
      <c r="Q45" s="49" t="s">
        <v>19</v>
      </c>
      <c r="T45"/>
      <c r="U45"/>
      <c r="V45"/>
      <c r="W45"/>
      <c r="X45"/>
      <c r="Y45"/>
      <c r="Z45"/>
      <c r="AA45"/>
    </row>
    <row r="46" spans="1:27" ht="12.75">
      <c r="A46" s="50">
        <v>1</v>
      </c>
      <c r="B46" s="51" t="s">
        <v>103</v>
      </c>
      <c r="C46" s="52" t="s">
        <v>104</v>
      </c>
      <c r="D46" s="54">
        <v>1981</v>
      </c>
      <c r="E46" s="55">
        <v>48</v>
      </c>
      <c r="F46" s="61" t="s">
        <v>6</v>
      </c>
      <c r="G46" s="55">
        <v>56</v>
      </c>
      <c r="H46" s="55">
        <v>34</v>
      </c>
      <c r="I46" s="48"/>
      <c r="J46" s="50">
        <v>1</v>
      </c>
      <c r="K46" s="51" t="s">
        <v>112</v>
      </c>
      <c r="L46" s="52" t="s">
        <v>113</v>
      </c>
      <c r="M46" s="50">
        <v>1993</v>
      </c>
      <c r="N46" s="53">
        <v>74</v>
      </c>
      <c r="O46" s="53" t="s">
        <v>6</v>
      </c>
      <c r="P46" s="50">
        <v>47</v>
      </c>
      <c r="Q46" s="50">
        <v>44</v>
      </c>
      <c r="T46"/>
      <c r="U46"/>
      <c r="V46"/>
      <c r="W46"/>
      <c r="X46"/>
      <c r="Y46"/>
      <c r="Z46"/>
      <c r="AA46"/>
    </row>
    <row r="47" spans="1:27" ht="12.75">
      <c r="A47" s="57">
        <v>2</v>
      </c>
      <c r="B47" s="58" t="s">
        <v>105</v>
      </c>
      <c r="C47" s="59" t="s">
        <v>106</v>
      </c>
      <c r="D47" s="56">
        <v>1962</v>
      </c>
      <c r="E47" s="56">
        <v>50</v>
      </c>
      <c r="F47" s="61" t="s">
        <v>6</v>
      </c>
      <c r="G47" s="61">
        <v>55</v>
      </c>
      <c r="H47" s="61">
        <v>32</v>
      </c>
      <c r="I47" s="48"/>
      <c r="J47" s="57">
        <v>2</v>
      </c>
      <c r="K47" s="58" t="s">
        <v>48</v>
      </c>
      <c r="L47" s="59" t="s">
        <v>113</v>
      </c>
      <c r="M47" s="57">
        <v>1992</v>
      </c>
      <c r="N47" s="57">
        <v>137</v>
      </c>
      <c r="O47" s="60" t="s">
        <v>6</v>
      </c>
      <c r="P47" s="60">
        <v>35</v>
      </c>
      <c r="Q47" s="60">
        <v>34</v>
      </c>
      <c r="T47"/>
      <c r="U47"/>
      <c r="V47"/>
      <c r="W47"/>
      <c r="X47"/>
      <c r="Y47"/>
      <c r="Z47"/>
      <c r="AA47"/>
    </row>
    <row r="48" spans="1:27" ht="12.75">
      <c r="A48" s="57">
        <v>3</v>
      </c>
      <c r="B48" s="58" t="s">
        <v>72</v>
      </c>
      <c r="C48" s="59" t="s">
        <v>107</v>
      </c>
      <c r="D48" s="56">
        <v>1967</v>
      </c>
      <c r="E48" s="61">
        <v>92</v>
      </c>
      <c r="F48" s="61" t="s">
        <v>6</v>
      </c>
      <c r="G48" s="56">
        <v>45</v>
      </c>
      <c r="H48" s="56">
        <v>34</v>
      </c>
      <c r="I48" s="48"/>
      <c r="J48" s="57">
        <v>3</v>
      </c>
      <c r="K48" s="58" t="s">
        <v>114</v>
      </c>
      <c r="L48" s="59" t="s">
        <v>113</v>
      </c>
      <c r="M48" s="57">
        <v>1996</v>
      </c>
      <c r="N48" s="60">
        <v>169</v>
      </c>
      <c r="O48" s="60" t="s">
        <v>6</v>
      </c>
      <c r="P48" s="60">
        <v>29</v>
      </c>
      <c r="Q48" s="60">
        <v>41</v>
      </c>
      <c r="T48"/>
      <c r="U48"/>
      <c r="V48"/>
      <c r="W48"/>
      <c r="X48"/>
      <c r="Y48"/>
      <c r="Z48"/>
      <c r="AA48"/>
    </row>
    <row r="49" spans="1:27" ht="12.75">
      <c r="A49" s="57">
        <v>4</v>
      </c>
      <c r="B49" s="58" t="s">
        <v>9</v>
      </c>
      <c r="C49" s="59" t="s">
        <v>108</v>
      </c>
      <c r="D49" s="56">
        <v>1956</v>
      </c>
      <c r="E49" s="61">
        <v>149</v>
      </c>
      <c r="F49" s="61" t="s">
        <v>6</v>
      </c>
      <c r="G49" s="61">
        <v>33</v>
      </c>
      <c r="H49" s="61">
        <v>26</v>
      </c>
      <c r="I49" s="48"/>
      <c r="J49" s="57">
        <v>4</v>
      </c>
      <c r="K49" s="62" t="s">
        <v>115</v>
      </c>
      <c r="L49" s="63" t="s">
        <v>44</v>
      </c>
      <c r="M49" s="64">
        <v>1996</v>
      </c>
      <c r="N49" s="64">
        <v>158</v>
      </c>
      <c r="O49" s="60" t="s">
        <v>6</v>
      </c>
      <c r="P49" s="64">
        <v>31</v>
      </c>
      <c r="Q49" s="64">
        <v>38</v>
      </c>
      <c r="T49"/>
      <c r="U49"/>
      <c r="V49"/>
      <c r="W49"/>
      <c r="X49"/>
      <c r="Y49"/>
      <c r="Z49"/>
      <c r="AA49"/>
    </row>
    <row r="50" spans="1:27" ht="12.75">
      <c r="A50" s="57">
        <v>5</v>
      </c>
      <c r="B50" s="58" t="s">
        <v>109</v>
      </c>
      <c r="C50" s="59" t="s">
        <v>110</v>
      </c>
      <c r="D50" s="56">
        <v>1952</v>
      </c>
      <c r="E50" s="61" t="s">
        <v>6</v>
      </c>
      <c r="F50" s="61" t="s">
        <v>6</v>
      </c>
      <c r="G50" s="56" t="s">
        <v>6</v>
      </c>
      <c r="H50" s="56" t="s">
        <v>6</v>
      </c>
      <c r="I50" s="48"/>
      <c r="J50" s="57">
        <v>5</v>
      </c>
      <c r="K50" s="58" t="s">
        <v>116</v>
      </c>
      <c r="L50" s="66" t="s">
        <v>117</v>
      </c>
      <c r="M50" s="57">
        <v>1996</v>
      </c>
      <c r="N50" s="60">
        <v>317</v>
      </c>
      <c r="O50" s="60" t="s">
        <v>6</v>
      </c>
      <c r="P50" s="60">
        <v>13</v>
      </c>
      <c r="Q50" s="60">
        <v>32</v>
      </c>
      <c r="T50"/>
      <c r="U50"/>
      <c r="V50"/>
      <c r="W50"/>
      <c r="X50"/>
      <c r="Y50"/>
      <c r="Z50"/>
      <c r="AA50"/>
    </row>
    <row r="51" spans="1:27" ht="12.75">
      <c r="A51" s="48" t="s">
        <v>144</v>
      </c>
      <c r="B51" s="65"/>
      <c r="C51" s="48" t="s">
        <v>106</v>
      </c>
      <c r="D51" s="160" t="s">
        <v>145</v>
      </c>
      <c r="E51" s="159"/>
      <c r="F51" s="159"/>
      <c r="G51" s="159"/>
      <c r="H51" s="159"/>
      <c r="I51" s="48"/>
      <c r="J51" s="57">
        <v>6</v>
      </c>
      <c r="K51" s="58" t="s">
        <v>118</v>
      </c>
      <c r="L51" s="59" t="s">
        <v>119</v>
      </c>
      <c r="M51" s="57">
        <v>1995</v>
      </c>
      <c r="N51" s="60"/>
      <c r="O51" s="60"/>
      <c r="P51" s="60"/>
      <c r="Q51" s="60"/>
      <c r="T51"/>
      <c r="U51"/>
      <c r="V51"/>
      <c r="W51"/>
      <c r="X51"/>
      <c r="Y51"/>
      <c r="Z51"/>
      <c r="AA51"/>
    </row>
    <row r="52" spans="9:27" ht="12.75">
      <c r="I52" s="48"/>
      <c r="J52" s="57">
        <v>7</v>
      </c>
      <c r="K52" s="58" t="s">
        <v>120</v>
      </c>
      <c r="L52" s="59" t="s">
        <v>121</v>
      </c>
      <c r="M52" s="57">
        <v>1989</v>
      </c>
      <c r="N52" s="57">
        <v>67</v>
      </c>
      <c r="O52" s="60" t="s">
        <v>6</v>
      </c>
      <c r="P52" s="57">
        <v>50</v>
      </c>
      <c r="Q52" s="57">
        <v>31</v>
      </c>
      <c r="T52"/>
      <c r="U52"/>
      <c r="V52"/>
      <c r="W52"/>
      <c r="X52"/>
      <c r="Y52"/>
      <c r="Z52"/>
      <c r="AA52"/>
    </row>
    <row r="53" spans="9:27" ht="12.75">
      <c r="I53" s="48"/>
      <c r="J53" s="57">
        <v>8</v>
      </c>
      <c r="K53" s="58" t="s">
        <v>122</v>
      </c>
      <c r="L53" s="59" t="s">
        <v>123</v>
      </c>
      <c r="M53" s="57">
        <v>1989</v>
      </c>
      <c r="N53" s="60">
        <v>45</v>
      </c>
      <c r="O53" s="60" t="s">
        <v>6</v>
      </c>
      <c r="P53" s="60">
        <v>57</v>
      </c>
      <c r="Q53" s="60">
        <v>43</v>
      </c>
      <c r="T53"/>
      <c r="U53"/>
      <c r="V53"/>
      <c r="W53"/>
      <c r="X53"/>
      <c r="Y53"/>
      <c r="Z53"/>
      <c r="AA53"/>
    </row>
    <row r="54" spans="10:27" ht="12.75">
      <c r="J54" s="57">
        <v>9</v>
      </c>
      <c r="K54" s="58" t="s">
        <v>124</v>
      </c>
      <c r="L54" s="59" t="s">
        <v>125</v>
      </c>
      <c r="M54" s="57">
        <v>1996</v>
      </c>
      <c r="N54" s="60">
        <v>380</v>
      </c>
      <c r="O54" s="60" t="s">
        <v>6</v>
      </c>
      <c r="P54" s="60">
        <v>8</v>
      </c>
      <c r="Q54" s="60">
        <v>31</v>
      </c>
      <c r="T54"/>
      <c r="U54"/>
      <c r="V54"/>
      <c r="W54"/>
      <c r="X54"/>
      <c r="Y54"/>
      <c r="Z54"/>
      <c r="AA54"/>
    </row>
    <row r="55" spans="10:27" ht="12.75">
      <c r="J55" s="57">
        <v>10</v>
      </c>
      <c r="K55" s="58" t="s">
        <v>122</v>
      </c>
      <c r="L55" s="59" t="s">
        <v>123</v>
      </c>
      <c r="M55" s="57">
        <v>1998</v>
      </c>
      <c r="N55" s="60">
        <v>385</v>
      </c>
      <c r="O55" s="60" t="s">
        <v>6</v>
      </c>
      <c r="P55" s="60">
        <v>8</v>
      </c>
      <c r="Q55" s="60">
        <v>18</v>
      </c>
      <c r="T55"/>
      <c r="U55"/>
      <c r="V55"/>
      <c r="W55"/>
      <c r="X55"/>
      <c r="Y55"/>
      <c r="Z55"/>
      <c r="AA55"/>
    </row>
    <row r="56" spans="1:27" ht="12.75">
      <c r="A56" s="67"/>
      <c r="J56" s="48" t="s">
        <v>146</v>
      </c>
      <c r="K56" s="65"/>
      <c r="L56" s="48" t="s">
        <v>147</v>
      </c>
      <c r="M56" s="65" t="s">
        <v>148</v>
      </c>
      <c r="N56" s="65"/>
      <c r="O56" s="65"/>
      <c r="P56" s="65"/>
      <c r="Q56" s="65"/>
      <c r="T56"/>
      <c r="U56"/>
      <c r="V56"/>
      <c r="W56"/>
      <c r="X56"/>
      <c r="Y56"/>
      <c r="Z56"/>
      <c r="AA56"/>
    </row>
    <row r="57" spans="9:27" ht="12.75">
      <c r="I57" s="48"/>
      <c r="T57"/>
      <c r="U57"/>
      <c r="V57"/>
      <c r="W57"/>
      <c r="X57"/>
      <c r="Y57"/>
      <c r="Z57"/>
      <c r="AA57"/>
    </row>
    <row r="58" spans="1:27" ht="12.75">
      <c r="A58" s="67" t="s">
        <v>50</v>
      </c>
      <c r="I58" s="48"/>
      <c r="T58"/>
      <c r="U58"/>
      <c r="V58"/>
      <c r="W58"/>
      <c r="X58"/>
      <c r="Y58"/>
      <c r="Z58"/>
      <c r="AA58"/>
    </row>
    <row r="59" spans="9:27" ht="12.75">
      <c r="I59" s="48"/>
      <c r="T59"/>
      <c r="U59"/>
      <c r="V59"/>
      <c r="W59"/>
      <c r="X59"/>
      <c r="Y59"/>
      <c r="Z59"/>
      <c r="AA59"/>
    </row>
    <row r="60" spans="9:27" ht="12.75">
      <c r="I60" s="48"/>
      <c r="T60"/>
      <c r="U60"/>
      <c r="V60"/>
      <c r="W60"/>
      <c r="X60"/>
      <c r="Y60"/>
      <c r="Z60"/>
      <c r="AA60"/>
    </row>
    <row r="61" ht="12.75">
      <c r="I61" s="48"/>
    </row>
    <row r="62" ht="12.75">
      <c r="I62" s="48"/>
    </row>
    <row r="63" ht="12.75">
      <c r="I63" s="48"/>
    </row>
    <row r="64" ht="12.75">
      <c r="I64" s="48"/>
    </row>
  </sheetData>
  <mergeCells count="53">
    <mergeCell ref="M9:M10"/>
    <mergeCell ref="D16:H16"/>
    <mergeCell ref="M16:Q16"/>
    <mergeCell ref="J20:J21"/>
    <mergeCell ref="N9:Q9"/>
    <mergeCell ref="K9:L10"/>
    <mergeCell ref="M15:Q15"/>
    <mergeCell ref="N20:Q20"/>
    <mergeCell ref="A19:H19"/>
    <mergeCell ref="J19:Q19"/>
    <mergeCell ref="A1:Q1"/>
    <mergeCell ref="A2:Q2"/>
    <mergeCell ref="A4:Q4"/>
    <mergeCell ref="A6:Q6"/>
    <mergeCell ref="M44:M45"/>
    <mergeCell ref="N44:Q44"/>
    <mergeCell ref="N31:Q31"/>
    <mergeCell ref="A8:H8"/>
    <mergeCell ref="J8:Q8"/>
    <mergeCell ref="A9:A10"/>
    <mergeCell ref="B9:C10"/>
    <mergeCell ref="D9:D10"/>
    <mergeCell ref="E9:H9"/>
    <mergeCell ref="J9:J10"/>
    <mergeCell ref="D51:H51"/>
    <mergeCell ref="M37:Q37"/>
    <mergeCell ref="A44:A45"/>
    <mergeCell ref="B44:C45"/>
    <mergeCell ref="D44:D45"/>
    <mergeCell ref="E44:H44"/>
    <mergeCell ref="A43:H43"/>
    <mergeCell ref="J43:Q43"/>
    <mergeCell ref="J44:J45"/>
    <mergeCell ref="K44:L45"/>
    <mergeCell ref="D27:H27"/>
    <mergeCell ref="D28:H28"/>
    <mergeCell ref="K20:L21"/>
    <mergeCell ref="M20:M21"/>
    <mergeCell ref="M27:Q27"/>
    <mergeCell ref="D26:H26"/>
    <mergeCell ref="A30:H30"/>
    <mergeCell ref="J30:Q30"/>
    <mergeCell ref="A31:A32"/>
    <mergeCell ref="B31:C32"/>
    <mergeCell ref="D31:D32"/>
    <mergeCell ref="E31:H31"/>
    <mergeCell ref="J31:J32"/>
    <mergeCell ref="K31:L32"/>
    <mergeCell ref="M31:M32"/>
    <mergeCell ref="A20:A21"/>
    <mergeCell ref="B20:C21"/>
    <mergeCell ref="D20:D21"/>
    <mergeCell ref="E20:H20"/>
  </mergeCells>
  <printOptions horizontalCentered="1" verticalCentered="1"/>
  <pageMargins left="0.15748031496062992" right="0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Rauno</dc:creator>
  <cp:keywords/>
  <dc:description/>
  <cp:lastModifiedBy>Krisport</cp:lastModifiedBy>
  <cp:lastPrinted>2009-04-05T15:03:15Z</cp:lastPrinted>
  <dcterms:created xsi:type="dcterms:W3CDTF">2008-01-31T21:11:10Z</dcterms:created>
  <dcterms:modified xsi:type="dcterms:W3CDTF">2009-02-08T18:19:23Z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